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60" yWindow="0" windowWidth="22170" windowHeight="15600"/>
  </bookViews>
  <sheets>
    <sheet name="参考様式第４号（表面）" sheetId="1" r:id="rId1"/>
    <sheet name="参考様式第４号（表面）の入力案内" sheetId="7" r:id="rId2"/>
    <sheet name="職種コード" sheetId="4" r:id="rId3"/>
    <sheet name="参考様式第４号（裏面）" sheetId="3" r:id="rId4"/>
    <sheet name="国コード" sheetId="5" state="hidden" r:id="rId5"/>
  </sheets>
  <definedNames>
    <definedName name="_xlnm._FilterDatabase" localSheetId="2" hidden="1">職種コード!#REF!</definedName>
    <definedName name="_xlnm.Print_Area" localSheetId="4">国コード!$B$1</definedName>
    <definedName name="_xlnm.Print_Area" localSheetId="0">'参考様式第４号（表面）'!$B$2:$Y$79</definedName>
    <definedName name="_xlnm.Print_Area" localSheetId="1">'参考様式第４号（表面）の入力案内'!$B$2:$Y$79</definedName>
    <definedName name="_xlnm.Print_Area" localSheetId="2">職種コード!$B$2:$C$111</definedName>
    <definedName name="_xlnm.Print_Titles" localSheetId="4">国コード!$2:$3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<sst xmlns="http://schemas.openxmlformats.org/spreadsheetml/2006/main" count="1235" uniqueCount="762">
  <si>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</si>
  <si>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</si>
  <si>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</si>
  <si>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</si>
  <si>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</si>
  <si>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</si>
  <si>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</si>
  <si>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</si>
  <si>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</si>
  <si>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</si>
  <si>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</si>
  <si>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</si>
  <si>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</si>
  <si>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</si>
  <si>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</si>
  <si>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</si>
  <si>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</si>
  <si>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</si>
  <si>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</si>
  <si>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</si>
  <si>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</si>
  <si>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</si>
  <si>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</si>
  <si>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</si>
  <si>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</si>
  <si>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</si>
  <si>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</si>
  <si>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</si>
  <si>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</si>
  <si>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</si>
  <si>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</si>
  <si>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</si>
  <si>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</si>
  <si>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</si>
  <si>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</si>
  <si>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</si>
  <si>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</si>
  <si>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</si>
  <si>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</si>
  <si>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</si>
  <si>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</si>
  <si>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</si>
  <si>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</si>
  <si>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</si>
  <si>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</si>
  <si>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</si>
  <si>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</si>
  <si>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</si>
  <si>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</si>
  <si>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</si>
  <si>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</si>
  <si>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</si>
  <si>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</si>
  <si>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</si>
  <si>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</si>
  <si>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</si>
  <si>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</si>
  <si>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</si>
  <si>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</si>
  <si>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</si>
  <si>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</si>
  <si>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</si>
  <si>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</si>
  <si>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</si>
  <si>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</si>
  <si>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</si>
  <si>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</si>
  <si>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</si>
  <si>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</si>
  <si>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</si>
  <si>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</si>
  <si>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</si>
  <si>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</si>
  <si>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</si>
  <si>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</si>
  <si>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</si>
  <si>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</si>
  <si>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</si>
  <si>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</si>
  <si>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</si>
  <si>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</si>
  <si>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</si>
  <si>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</si>
  <si>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</si>
  <si>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</si>
  <si>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</si>
  <si>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</si>
  <si>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</si>
  <si>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</si>
  <si>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</si>
  <si>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</si>
  <si>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</si>
  <si>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</si>
  <si>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</si>
  <si>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</si>
  <si>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</si>
  <si>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</si>
  <si>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</si>
  <si>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</si>
  <si>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</si>
  <si>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</si>
  <si>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</si>
  <si>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</si>
  <si>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</si>
  <si>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</si>
  <si>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</si>
  <si>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</si>
  <si>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</si>
  <si>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</si>
  <si>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</si>
  <si>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</si>
  <si>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</si>
  <si>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</si>
  <si>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</si>
  <si>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</si>
  <si>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</si>
  <si>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</si>
  <si>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</si>
  <si>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</si>
  <si>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</si>
  <si>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</si>
  <si>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</si>
  <si>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</si>
  <si>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</si>
  <si>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</si>
  <si>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</si>
  <si>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</si>
  <si>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</si>
  <si>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</si>
  <si>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</si>
  <si>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</si>
  <si>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</si>
  <si>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</si>
  <si>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</si>
  <si>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</si>
  <si>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</si>
  <si>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</si>
  <si>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</si>
  <si>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</si>
  <si>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</si>
  <si>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</si>
  <si>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</si>
  <si>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</si>
  <si>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</si>
  <si>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</si>
  <si>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</si>
  <si>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</si>
  <si>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</si>
  <si>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</si>
  <si>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</si>
  <si>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</si>
  <si>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</si>
  <si>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</si>
  <si>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</si>
  <si>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</si>
  <si>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</si>
  <si>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</si>
  <si>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</si>
  <si>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</si>
  <si>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</si>
  <si>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</si>
  <si>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</si>
  <si>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</si>
  <si>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</si>
  <si>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</si>
  <si>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</si>
  <si>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</si>
  <si>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</si>
  <si>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</si>
  <si>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</si>
  <si>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</si>
  <si>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</si>
  <si>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</si>
  <si>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</si>
  <si>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</si>
  <si>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</si>
  <si>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</si>
  <si>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</si>
  <si>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</si>
  <si>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</si>
  <si>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</si>
  <si>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</si>
  <si>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</si>
  <si>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</si>
  <si>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</si>
  <si>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</si>
  <si>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</si>
  <si>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</si>
  <si>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</si>
  <si>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</si>
  <si>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</si>
  <si>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</si>
  <si>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</si>
  <si>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</si>
  <si>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</si>
  <si>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</si>
  <si>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</si>
  <si>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</si>
  <si>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</si>
  <si>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</si>
  <si>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</si>
  <si>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</si>
  <si>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</si>
  <si>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</si>
  <si>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</si>
  <si>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</si>
  <si>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</si>
  <si>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</si>
  <si>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</si>
  <si>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</si>
  <si>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</si>
  <si>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</si>
  <si>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</si>
  <si>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</si>
  <si>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</si>
  <si>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</si>
  <si>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</si>
  <si>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</si>
  <si>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</si>
  <si>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</si>
  <si>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</si>
  <si>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</si>
  <si>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</si>
  <si>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</si>
  <si>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</si>
  <si>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</si>
  <si>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</si>
  <si>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</si>
  <si>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</si>
  <si>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</si>
  <si>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</si>
  <si>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</si>
  <si>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</si>
  <si>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</si>
  <si>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</si>
  <si>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</si>
  <si>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</si>
  <si>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</si>
  <si>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</si>
  <si>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</si>
  <si>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</si>
  <si>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</si>
  <si>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</si>
  <si>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</si>
  <si>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</si>
  <si>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</si>
  <si>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</si>
  <si>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</si>
  <si>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</si>
  <si>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</si>
  <si>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</si>
  <si>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</si>
  <si>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</si>
  <si>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</si>
  <si>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</si>
  <si>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</si>
  <si>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</si>
  <si>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</si>
  <si>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</si>
  <si>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</si>
  <si>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</si>
  <si>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</si>
  <si>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</si>
  <si>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</si>
  <si>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</si>
  <si>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</si>
  <si>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</si>
  <si>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</si>
  <si>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</si>
  <si>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</si>
  <si>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</si>
  <si>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</si>
  <si>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</si>
  <si>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</si>
  <si>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</si>
  <si>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</si>
  <si>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</si>
  <si>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</si>
  <si>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</si>
  <si>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</si>
  <si>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</si>
  <si>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</si>
  <si>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</si>
  <si>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</si>
  <si>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</si>
  <si>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</si>
  <si>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</si>
  <si>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</si>
  <si>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</si>
  <si>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</si>
  <si>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</si>
  <si>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</si>
  <si>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</si>
  <si>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</si>
  <si>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</si>
  <si>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</si>
  <si>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</si>
  <si>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</si>
  <si>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</si>
  <si>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</si>
  <si>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</si>
  <si>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</si>
  <si>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</si>
  <si>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</si>
  <si>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</si>
  <si>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</si>
  <si>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</si>
  <si>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</si>
  <si>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</si>
  <si>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</si>
  <si>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</si>
  <si>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</si>
  <si>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</si>
  <si>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</si>
  <si>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</si>
  <si>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</si>
  <si>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</si>
  <si>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</si>
  <si>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</si>
  <si>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</si>
  <si>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</si>
  <si>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</si>
  <si>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</si>
  <si>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</si>
  <si>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</si>
  <si>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</si>
  <si>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</si>
  <si>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</si>
  <si>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</si>
  <si>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</si>
  <si>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</si>
  <si>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</si>
  <si>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</si>
  <si>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</si>
  <si>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</si>
  <si>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</si>
  <si>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</si>
  <si>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</si>
  <si>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</si>
  <si>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</si>
  <si>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</si>
  <si>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</si>
  <si>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</si>
  <si>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</si>
  <si>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</si>
  <si>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</si>
  <si>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</si>
  <si>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</si>
  <si>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</si>
  <si>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</si>
  <si>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</si>
  <si>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</si>
  <si>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</si>
  <si>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</si>
  <si>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</si>
  <si>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</si>
  <si>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</si>
  <si>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</si>
  <si>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</si>
  <si>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</si>
  <si>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</si>
  <si>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</si>
  <si>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</si>
  <si>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</si>
  <si>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</si>
  <si>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</si>
  <si>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</si>
  <si>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</si>
  <si>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</si>
  <si>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</si>
  <si>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</si>
  <si>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</si>
  <si>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</si>
  <si>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</si>
  <si>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</si>
  <si>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</si>
  <si>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</si>
  <si>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</si>
  <si>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</si>
  <si>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</si>
  <si>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</si>
  <si>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</si>
  <si>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</si>
  <si>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</si>
  <si>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</si>
  <si>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</si>
  <si>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</si>
  <si>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</si>
  <si>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</si>
  <si>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</si>
  <si>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</si>
  <si>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</si>
  <si>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</si>
  <si>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</si>
  <si>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</si>
  <si>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</si>
  <si>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</si>
  <si>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</si>
  <si>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</si>
  <si>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</si>
  <si>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</si>
  <si>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</si>
  <si>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</si>
  <si>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</si>
  <si>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</si>
  <si>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</si>
  <si>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</si>
  <si>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</si>
  <si>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</si>
  <si>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</si>
  <si>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</si>
  <si>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</si>
  <si>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</si>
  <si>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</si>
  <si>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</si>
  <si>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</si>
  <si>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</si>
  <si>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</si>
  <si>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</si>
  <si>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</si>
  <si>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</si>
  <si>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</si>
  <si>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</si>
  <si>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</si>
  <si>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</si>
  <si>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</si>
  <si>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</si>
  <si>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</si>
  <si>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</si>
  <si>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</si>
  <si>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</si>
  <si>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</si>
  <si>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</si>
  <si>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</si>
  <si>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</si>
  <si>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</si>
  <si>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</si>
  <si>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</si>
  <si>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</si>
  <si>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</si>
  <si>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</si>
  <si>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</si>
  <si>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</si>
  <si>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</si>
  <si>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</si>
  <si>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</si>
  <si>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</si>
  <si>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</si>
  <si>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</si>
  <si>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</si>
  <si>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</si>
  <si>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</si>
  <si>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</si>
  <si>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</si>
  <si>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</si>
  <si>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</si>
  <si>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</si>
  <si>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</si>
  <si>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</si>
  <si>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</si>
  <si>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</si>
  <si>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</si>
  <si>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</si>
  <si>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</si>
  <si>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</si>
  <si>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</si>
  <si>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</si>
  <si>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</si>
  <si>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</si>
  <si>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</si>
  <si>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</si>
  <si>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</si>
  <si>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</si>
  <si>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</si>
  <si>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</si>
  <si>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</si>
  <si>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</si>
  <si>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</si>
  <si>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</si>
  <si>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</si>
  <si>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</si>
  <si>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</si>
  <si>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</si>
  <si>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</si>
  <si>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</si>
  <si>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</si>
  <si>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</si>
  <si>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</si>
  <si>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</si>
  <si>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</si>
  <si>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</si>
  <si>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</si>
  <si>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</si>
  <si>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</si>
  <si>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</si>
  <si>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</si>
  <si>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</si>
  <si>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</si>
  <si>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</si>
  <si>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</si>
  <si>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</si>
  <si>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</si>
  <si>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</si>
  <si>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</si>
  <si>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</si>
  <si>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</si>
  <si>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</si>
  <si>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</si>
  <si>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</si>
  <si>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</si>
  <si>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</si>
  <si>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</si>
  <si>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</si>
  <si>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</si>
  <si>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</si>
  <si>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</si>
  <si>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</si>
  <si>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</si>
  <si>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</si>
  <si>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</si>
  <si>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</si>
  <si>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</si>
  <si>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</si>
  <si>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</si>
  <si>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</si>
  <si>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</si>
  <si>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</si>
  <si>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</si>
  <si>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</si>
  <si>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</si>
  <si>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</si>
  <si>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</si>
  <si>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</si>
  <si>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</si>
  <si>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</si>
  <si>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</si>
  <si>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</si>
  <si>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</si>
  <si>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</si>
  <si>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</si>
  <si>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</si>
  <si>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</si>
  <si>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</si>
  <si>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</si>
  <si>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</si>
  <si>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</si>
  <si>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</si>
  <si>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</si>
  <si>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</si>
  <si>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</si>
  <si>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</si>
  <si>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</si>
  <si>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</si>
  <si>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</si>
  <si>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</si>
  <si>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</si>
  <si>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</si>
  <si>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</si>
  <si>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</si>
  <si>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</si>
  <si>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</si>
  <si>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</si>
  <si>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</si>
  <si>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</si>
  <si>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</si>
  <si>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</si>
  <si>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</si>
  <si>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</si>
  <si>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</si>
  <si>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</si>
  <si>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</si>
  <si>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</si>
  <si>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</si>
  <si>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</si>
  <si>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</si>
  <si>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</si>
  <si>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</si>
  <si>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</si>
  <si>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</si>
  <si>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</si>
  <si>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</si>
  <si>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</si>
  <si>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</si>
  <si>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</si>
  <si>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</si>
  <si>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</si>
  <si>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</si>
  <si>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</si>
  <si>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</si>
  <si>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</si>
  <si>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</si>
  <si>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</si>
  <si>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</si>
  <si>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</si>
  <si>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</si>
  <si>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</si>
  <si>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</si>
  <si>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</si>
  <si>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</si>
  <si>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</si>
  <si>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</si>
  <si>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</si>
  <si>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</si>
  <si>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</si>
  <si>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</si>
  <si>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</si>
  <si>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</si>
  <si>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</si>
  <si>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</si>
  <si>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</si>
  <si>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</si>
  <si>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</si>
  <si>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</si>
  <si>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</si>
  <si>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</si>
  <si>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</si>
  <si>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</si>
  <si>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</si>
  <si>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</si>
  <si>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</si>
  <si>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</si>
  <si>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</si>
  <si>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</si>
  <si>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</si>
  <si>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</si>
  <si>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</si>
  <si>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</si>
  <si>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</si>
  <si>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</si>
  <si>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</si>
  <si>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</si>
  <si>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</si>
  <si>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</si>
  <si>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</si>
  <si>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</si>
  <si>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</si>
  <si>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</si>
  <si>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</si>
  <si>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</si>
  <si>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</si>
  <si>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</si>
  <si>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</si>
  <si>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</si>
  <si>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</si>
  <si>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</si>
  <si>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</si>
  <si>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</si>
  <si>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</si>
  <si>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</si>
  <si>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</si>
  <si>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</si>
  <si>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</si>
  <si>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</si>
  <si>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</si>
  <si>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</si>
  <si>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</si>
  <si>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</si>
  <si>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</si>
  <si>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</si>
  <si>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</si>
  <si>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</si>
  <si>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</si>
  <si>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</si>
  <si>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</si>
  <si>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</si>
  <si>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</si>
  <si>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</si>
  <si>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</si>
  <si>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</si>
  <si>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</si>
  <si>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</si>
  <si>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</si>
  <si>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</si>
  <si>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</si>
  <si>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</si>
  <si>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</si>
  <si>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</si>
  <si>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</si>
  <si>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</si>
  <si>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</si>
  <si>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</si>
  <si>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</si>
  <si>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</si>
  <si>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</si>
  <si>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</si>
  <si>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</si>
  <si>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</si>
  <si>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</si>
  <si>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</si>
  <si>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</si>
  <si>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</si>
  <si>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</si>
  <si>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</si>
  <si>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</si>
  <si>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</si>
  <si>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</si>
  <si>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</si>
  <si>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</si>
  <si>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</si>
  <si>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</si>
  <si>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</si>
  <si>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</si>
  <si>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</si>
  <si>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</si>
  <si>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</si>
  <si>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</si>
  <si>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</si>
  <si>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</si>
  <si>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</si>
  <si>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</si>
  <si>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</si>
  <si>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</si>
  <si>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</si>
  <si>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</si>
  <si>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</si>
  <si>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</si>
  <si>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</si>
  <si>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</si>
  <si>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</si>
  <si>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</si>
  <si>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</si>
  <si>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</si>
  <si>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</si>
  <si>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</si>
  <si>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</si>
  <si>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</si>
  <si>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</si>
  <si>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</si>
  <si>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</si>
  <si>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</si>
  <si>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</si>
  <si>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</si>
  <si>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</si>
  <si>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</si>
  <si>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</si>
  <si>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</si>
  <si>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</si>
  <si>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</si>
  <si>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</si>
  <si>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</si>
  <si>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</si>
  <si>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</si>
  <si>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</si>
  <si>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</si>
  <si>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</si>
  <si>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</si>
  <si>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</si>
  <si>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</si>
  <si>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</si>
  <si>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</si>
  <si>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</si>
  <si>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</si>
  <si>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</si>
  <si>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</si>
  <si>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</si>
  <si>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</si>
  <si>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</si>
  <si>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021 歯科医師、獣医師、薬剤師</t>
    <phoneticPr fontId="2"/>
  </si>
  <si>
    <t>029 幼稚園教員</t>
    <phoneticPr fontId="2"/>
  </si>
  <si>
    <t>40</t>
  </si>
  <si>
    <t>担当者：</t>
  </si>
  <si>
    <t>連絡先：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</si>
</sst>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9">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5" fillId="0" borderId="2"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3"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center" wrapTex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15" fillId="0" borderId="1" xfId="0" applyFont="1" applyBorder="1" applyAlignment="1">
      <alignment horizontal="center" vertical="center"/>
    </xf>
    <xf numFmtId="0" fontId="5"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tabSelected="1" view="pageBreakPreview" topLeftCell="A40" zoomScaleNormal="115" zoomScaleSheetLayoutView="100" workbookViewId="0">
      <selection activeCell="D47" sqref="D47:E47"/>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69"/>
      <c r="B1" s="169"/>
      <c r="C1" s="169"/>
      <c r="D1" s="169"/>
      <c r="E1" s="169"/>
      <c r="F1" s="169"/>
      <c r="G1" s="169"/>
      <c r="H1" s="169"/>
      <c r="I1" s="169"/>
      <c r="J1" s="169"/>
      <c r="K1" s="169"/>
      <c r="L1" s="169"/>
      <c r="M1" s="169"/>
      <c r="N1" s="169"/>
      <c r="O1" s="169"/>
      <c r="P1" s="169"/>
      <c r="Q1" s="169"/>
      <c r="R1" s="169"/>
      <c r="S1" s="169"/>
      <c r="T1" s="169"/>
      <c r="U1" s="169"/>
      <c r="V1" s="169"/>
      <c r="W1" s="169"/>
      <c r="X1" s="169"/>
      <c r="Y1" s="169"/>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72" t="s">
        <v>36</v>
      </c>
      <c r="C4" s="172"/>
      <c r="D4" s="172"/>
      <c r="E4" s="172"/>
      <c r="F4" s="172"/>
      <c r="G4" s="172"/>
      <c r="H4" s="172"/>
      <c r="I4" s="172"/>
      <c r="J4" s="172"/>
      <c r="K4" s="172"/>
      <c r="L4" s="172"/>
      <c r="M4" s="172"/>
      <c r="N4" s="172"/>
      <c r="O4" s="172"/>
      <c r="P4" s="172"/>
      <c r="Q4" s="172"/>
      <c r="R4" s="172"/>
      <c r="S4" s="172"/>
      <c r="T4" s="172"/>
      <c r="U4" s="172"/>
      <c r="V4" s="172"/>
      <c r="W4" s="172"/>
      <c r="X4" s="172"/>
      <c r="Y4" s="49"/>
    </row>
    <row r="5" spans="1:25" ht="15" customHeight="1" x14ac:dyDescent="0.15">
      <c r="B5" s="170"/>
      <c r="C5" s="171"/>
      <c r="D5" s="171"/>
      <c r="E5" s="171"/>
      <c r="F5" s="171"/>
      <c r="G5" s="171"/>
      <c r="H5" s="171"/>
      <c r="I5" s="171"/>
      <c r="J5" s="171"/>
      <c r="K5" s="171"/>
      <c r="L5" s="171"/>
      <c r="M5" s="171"/>
      <c r="N5" s="171"/>
      <c r="O5" s="171"/>
      <c r="P5" s="171"/>
      <c r="Q5" s="171"/>
      <c r="R5" s="171"/>
      <c r="S5" s="171"/>
      <c r="T5" s="171"/>
      <c r="U5" s="171"/>
      <c r="V5" s="171"/>
      <c r="W5" s="171"/>
      <c r="X5" s="171"/>
      <c r="Y5" s="171"/>
    </row>
    <row r="6" spans="1:25" x14ac:dyDescent="0.15">
      <c r="B6" s="2">
        <v>1</v>
      </c>
      <c r="C6" s="5" t="s">
        <v>37</v>
      </c>
      <c r="D6" s="5"/>
      <c r="E6" s="48"/>
      <c r="F6" s="173" t="s">
        <v>759</v>
      </c>
      <c r="G6" s="173"/>
      <c r="H6" s="84" t="s">
        <v>753</v>
      </c>
      <c r="I6" s="174"/>
      <c r="J6" s="174"/>
      <c r="K6" s="174"/>
      <c r="L6" s="174"/>
      <c r="M6" s="174"/>
      <c r="N6" s="174"/>
      <c r="O6" s="174"/>
      <c r="P6" s="174"/>
      <c r="Q6" s="76"/>
      <c r="R6" s="76"/>
      <c r="S6" s="76"/>
      <c r="T6" s="5"/>
      <c r="U6" s="6"/>
      <c r="V6" s="5"/>
      <c r="W6" s="2"/>
      <c r="X6" s="2"/>
      <c r="Y6" s="2"/>
    </row>
    <row r="7" spans="1:25" x14ac:dyDescent="0.15">
      <c r="B7" s="2"/>
      <c r="C7" s="5"/>
      <c r="D7" s="5"/>
      <c r="E7" s="97"/>
      <c r="F7" s="97"/>
      <c r="G7" s="97"/>
      <c r="H7" s="97"/>
      <c r="I7" s="97"/>
      <c r="J7" s="97"/>
      <c r="K7" s="97"/>
      <c r="L7" s="97"/>
      <c r="M7" s="97"/>
      <c r="N7" s="97"/>
      <c r="O7" s="97"/>
      <c r="P7" s="97"/>
      <c r="Q7" s="97"/>
      <c r="R7" s="97"/>
      <c r="S7" s="97"/>
      <c r="T7" s="97"/>
      <c r="U7" s="97"/>
      <c r="V7" s="2"/>
      <c r="W7" s="2"/>
      <c r="X7" s="2"/>
      <c r="Y7" s="2"/>
    </row>
    <row r="8" spans="1:25" x14ac:dyDescent="0.15">
      <c r="B8" s="2">
        <v>2</v>
      </c>
      <c r="C8" s="5" t="s">
        <v>0</v>
      </c>
      <c r="D8" s="5"/>
      <c r="E8" s="5"/>
      <c r="F8" s="5"/>
      <c r="G8" s="97"/>
      <c r="H8" s="97"/>
      <c r="I8" s="97"/>
      <c r="J8" s="97"/>
      <c r="K8" s="97"/>
      <c r="L8" s="97"/>
      <c r="M8" s="97"/>
      <c r="N8" s="97"/>
      <c r="O8" s="97"/>
      <c r="P8" s="97"/>
      <c r="Q8" s="97"/>
      <c r="R8" s="97"/>
      <c r="S8" s="97"/>
      <c r="T8" s="97"/>
      <c r="U8" s="97"/>
      <c r="V8" s="97"/>
      <c r="W8" s="97"/>
      <c r="X8" s="2"/>
      <c r="Y8" s="2"/>
    </row>
    <row r="9" spans="1:25" x14ac:dyDescent="0.15">
      <c r="B9" s="2"/>
      <c r="C9" s="5"/>
      <c r="D9" s="5"/>
      <c r="E9" s="168"/>
      <c r="F9" s="168"/>
      <c r="G9" s="168"/>
      <c r="H9" s="168"/>
      <c r="I9" s="168"/>
      <c r="J9" s="168"/>
      <c r="K9" s="168"/>
      <c r="L9" s="168"/>
      <c r="M9" s="168"/>
      <c r="N9" s="168"/>
      <c r="O9" s="168"/>
      <c r="P9" s="168"/>
      <c r="Q9" s="168"/>
      <c r="R9" s="168"/>
      <c r="S9" s="168"/>
      <c r="T9" s="168"/>
      <c r="U9" s="168"/>
      <c r="V9" s="2"/>
      <c r="W9" s="2"/>
      <c r="X9" s="2"/>
      <c r="Y9" s="2"/>
    </row>
    <row r="10" spans="1:25" x14ac:dyDescent="0.15">
      <c r="B10" s="2"/>
      <c r="C10" s="5"/>
      <c r="D10" s="5"/>
      <c r="E10" s="168"/>
      <c r="F10" s="168"/>
      <c r="G10" s="168"/>
      <c r="H10" s="168"/>
      <c r="I10" s="168"/>
      <c r="J10" s="168"/>
      <c r="K10" s="168"/>
      <c r="L10" s="168"/>
      <c r="M10" s="168"/>
      <c r="N10" s="168"/>
      <c r="O10" s="168"/>
      <c r="P10" s="168"/>
      <c r="Q10" s="168"/>
      <c r="R10" s="168"/>
      <c r="S10" s="168"/>
      <c r="T10" s="168"/>
      <c r="U10" s="168"/>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4" t="s">
        <v>2</v>
      </c>
      <c r="E12" s="95"/>
      <c r="F12" s="90" t="s">
        <v>3</v>
      </c>
      <c r="G12" s="91"/>
      <c r="H12" s="91"/>
      <c r="I12" s="91"/>
      <c r="J12" s="91"/>
      <c r="K12" s="91"/>
      <c r="L12" s="91"/>
      <c r="M12" s="91"/>
      <c r="N12" s="90" t="s">
        <v>22</v>
      </c>
      <c r="O12" s="91"/>
      <c r="P12" s="91"/>
      <c r="Q12" s="92"/>
      <c r="R12" s="90" t="s">
        <v>4</v>
      </c>
      <c r="S12" s="91"/>
      <c r="T12" s="91"/>
      <c r="U12" s="91"/>
      <c r="V12" s="91"/>
      <c r="W12" s="91"/>
      <c r="X12" s="91"/>
      <c r="Y12" s="92"/>
    </row>
    <row r="13" spans="1:25" ht="13.5" customHeight="1" x14ac:dyDescent="0.15">
      <c r="B13" s="2"/>
      <c r="C13" s="53"/>
      <c r="D13" s="51"/>
      <c r="E13" s="10"/>
      <c r="F13" s="177" t="s">
        <v>5</v>
      </c>
      <c r="G13" s="183"/>
      <c r="H13" s="90" t="s">
        <v>6</v>
      </c>
      <c r="I13" s="91"/>
      <c r="J13" s="91"/>
      <c r="K13" s="91"/>
      <c r="L13" s="91"/>
      <c r="M13" s="91"/>
      <c r="N13" s="177" t="s">
        <v>7</v>
      </c>
      <c r="O13" s="178"/>
      <c r="P13" s="160" t="s">
        <v>50</v>
      </c>
      <c r="Q13" s="161"/>
      <c r="R13" s="151" t="s">
        <v>47</v>
      </c>
      <c r="S13" s="152"/>
      <c r="T13" s="152"/>
      <c r="U13" s="153"/>
      <c r="V13" s="115" t="s">
        <v>8</v>
      </c>
      <c r="W13" s="116"/>
      <c r="X13" s="115" t="s">
        <v>9</v>
      </c>
      <c r="Y13" s="116"/>
    </row>
    <row r="14" spans="1:25" ht="13.5" customHeight="1" x14ac:dyDescent="0.15">
      <c r="B14" s="2"/>
      <c r="C14" s="175" t="s">
        <v>46</v>
      </c>
      <c r="D14" s="54" t="s">
        <v>10</v>
      </c>
      <c r="E14" s="52"/>
      <c r="F14" s="184"/>
      <c r="G14" s="185"/>
      <c r="H14" s="160" t="s">
        <v>27</v>
      </c>
      <c r="I14" s="191"/>
      <c r="J14" s="188" t="s">
        <v>11</v>
      </c>
      <c r="K14" s="189"/>
      <c r="L14" s="190" t="s">
        <v>12</v>
      </c>
      <c r="M14" s="190"/>
      <c r="N14" s="179"/>
      <c r="O14" s="180"/>
      <c r="P14" s="162"/>
      <c r="Q14" s="163"/>
      <c r="R14" s="115"/>
      <c r="S14" s="154"/>
      <c r="T14" s="154"/>
      <c r="U14" s="116"/>
      <c r="V14" s="115"/>
      <c r="W14" s="116"/>
      <c r="X14" s="115"/>
      <c r="Y14" s="116"/>
    </row>
    <row r="15" spans="1:25" x14ac:dyDescent="0.15">
      <c r="B15" s="2"/>
      <c r="C15" s="176"/>
      <c r="D15" s="166" t="s">
        <v>13</v>
      </c>
      <c r="E15" s="167"/>
      <c r="F15" s="186"/>
      <c r="G15" s="187"/>
      <c r="H15" s="192"/>
      <c r="I15" s="193"/>
      <c r="J15" s="188" t="s">
        <v>14</v>
      </c>
      <c r="K15" s="189"/>
      <c r="L15" s="190" t="s">
        <v>14</v>
      </c>
      <c r="M15" s="190"/>
      <c r="N15" s="181"/>
      <c r="O15" s="182"/>
      <c r="P15" s="164"/>
      <c r="Q15" s="165"/>
      <c r="R15" s="155" t="s">
        <v>48</v>
      </c>
      <c r="S15" s="155"/>
      <c r="T15" s="155" t="s">
        <v>49</v>
      </c>
      <c r="U15" s="155"/>
      <c r="V15" s="117"/>
      <c r="W15" s="118"/>
      <c r="X15" s="117"/>
      <c r="Y15" s="118"/>
    </row>
    <row r="16" spans="1:25" ht="15" customHeight="1" x14ac:dyDescent="0.15">
      <c r="B16" s="2"/>
      <c r="C16" s="129"/>
      <c r="D16" s="132"/>
      <c r="E16" s="107"/>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130"/>
      <c r="D17" s="132"/>
      <c r="E17" s="107"/>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131"/>
      <c r="D18" s="132"/>
      <c r="E18" s="107"/>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129"/>
      <c r="D19" s="132"/>
      <c r="E19" s="107"/>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130"/>
      <c r="D20" s="132"/>
      <c r="E20" s="107"/>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131"/>
      <c r="D21" s="132"/>
      <c r="E21" s="107"/>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129"/>
      <c r="D22" s="132"/>
      <c r="E22" s="107"/>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130"/>
      <c r="D23" s="106"/>
      <c r="E23" s="107"/>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131"/>
      <c r="D24" s="106"/>
      <c r="E24" s="107"/>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132" t="s">
        <v>18</v>
      </c>
      <c r="D25" s="106"/>
      <c r="E25" s="107"/>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4" t="s">
        <v>2</v>
      </c>
      <c r="E27" s="95"/>
      <c r="F27" s="90" t="s">
        <v>31</v>
      </c>
      <c r="G27" s="91"/>
      <c r="H27" s="91"/>
      <c r="I27" s="92"/>
      <c r="R27" s="2"/>
      <c r="S27" s="2"/>
      <c r="T27" s="2"/>
      <c r="U27" s="2"/>
      <c r="V27" s="2"/>
      <c r="W27" s="2"/>
      <c r="X27" s="2"/>
      <c r="Y27" s="2"/>
    </row>
    <row r="28" spans="2:25" ht="13.5" customHeight="1" x14ac:dyDescent="0.15">
      <c r="B28" s="2"/>
      <c r="C28" s="8"/>
      <c r="D28" s="56"/>
      <c r="E28" s="9"/>
      <c r="F28" s="109" t="s">
        <v>24</v>
      </c>
      <c r="G28" s="110"/>
      <c r="H28" s="110"/>
      <c r="I28" s="111"/>
      <c r="R28" s="2"/>
      <c r="S28" s="2"/>
      <c r="T28" s="2"/>
      <c r="U28" s="2"/>
      <c r="V28" s="2"/>
      <c r="W28" s="2"/>
      <c r="X28" s="2"/>
      <c r="Y28" s="2"/>
    </row>
    <row r="29" spans="2:25" ht="13.5" customHeight="1" x14ac:dyDescent="0.15">
      <c r="B29" s="2"/>
      <c r="C29" s="125" t="s">
        <v>46</v>
      </c>
      <c r="D29" s="55" t="s">
        <v>10</v>
      </c>
      <c r="E29" s="52"/>
      <c r="F29" s="112"/>
      <c r="G29" s="113"/>
      <c r="H29" s="113"/>
      <c r="I29" s="114"/>
      <c r="R29" s="2"/>
      <c r="S29" s="2"/>
      <c r="T29" s="2"/>
      <c r="U29" s="2"/>
      <c r="V29" s="2"/>
      <c r="W29" s="2"/>
      <c r="X29" s="2"/>
      <c r="Y29" s="2"/>
    </row>
    <row r="30" spans="2:25" x14ac:dyDescent="0.15">
      <c r="B30" s="2"/>
      <c r="C30" s="126"/>
      <c r="D30" s="127" t="s">
        <v>13</v>
      </c>
      <c r="E30" s="128"/>
      <c r="F30" s="112" t="s">
        <v>25</v>
      </c>
      <c r="G30" s="114"/>
      <c r="H30" s="112" t="s">
        <v>26</v>
      </c>
      <c r="I30" s="114"/>
      <c r="R30" s="2"/>
      <c r="S30" s="2"/>
      <c r="T30" s="2"/>
      <c r="U30" s="2"/>
      <c r="V30" s="2"/>
      <c r="W30" s="2"/>
      <c r="X30" s="2"/>
      <c r="Y30" s="2"/>
    </row>
    <row r="31" spans="2:25" ht="15" customHeight="1" x14ac:dyDescent="0.15">
      <c r="B31" s="2"/>
      <c r="C31" s="129"/>
      <c r="D31" s="132"/>
      <c r="E31" s="107"/>
      <c r="F31" s="40"/>
      <c r="G31" s="28" t="s">
        <v>23</v>
      </c>
      <c r="H31" s="7"/>
      <c r="I31" s="28" t="s">
        <v>23</v>
      </c>
      <c r="R31" s="2"/>
      <c r="S31" s="2"/>
      <c r="T31" s="2"/>
      <c r="U31" s="2"/>
      <c r="V31" s="2"/>
      <c r="W31" s="2"/>
      <c r="X31" s="2"/>
      <c r="Y31" s="2"/>
    </row>
    <row r="32" spans="2:25" ht="15" customHeight="1" x14ac:dyDescent="0.15">
      <c r="B32" s="2"/>
      <c r="C32" s="130"/>
      <c r="D32" s="132"/>
      <c r="E32" s="107"/>
      <c r="F32" s="8"/>
      <c r="G32" s="41" t="s">
        <v>23</v>
      </c>
      <c r="H32" s="5"/>
      <c r="I32" s="41" t="s">
        <v>23</v>
      </c>
      <c r="R32" s="2"/>
      <c r="S32" s="2"/>
      <c r="T32" s="2"/>
      <c r="U32" s="2"/>
      <c r="V32" s="2"/>
      <c r="W32" s="2"/>
      <c r="X32" s="2"/>
      <c r="Y32" s="2"/>
    </row>
    <row r="33" spans="2:25" ht="15" customHeight="1" x14ac:dyDescent="0.15">
      <c r="B33" s="2"/>
      <c r="C33" s="131"/>
      <c r="D33" s="132"/>
      <c r="E33" s="107"/>
      <c r="F33" s="40"/>
      <c r="G33" s="28" t="s">
        <v>23</v>
      </c>
      <c r="H33" s="7"/>
      <c r="I33" s="28" t="s">
        <v>23</v>
      </c>
      <c r="R33" s="2"/>
      <c r="S33" s="2"/>
      <c r="T33" s="2"/>
      <c r="U33" s="2"/>
      <c r="V33" s="2"/>
      <c r="W33" s="2"/>
      <c r="X33" s="2"/>
      <c r="Y33" s="2"/>
    </row>
    <row r="34" spans="2:25" ht="15" customHeight="1" x14ac:dyDescent="0.15">
      <c r="B34" s="2"/>
      <c r="C34" s="129"/>
      <c r="D34" s="132"/>
      <c r="E34" s="107"/>
      <c r="F34" s="8"/>
      <c r="G34" s="41" t="s">
        <v>23</v>
      </c>
      <c r="H34" s="5"/>
      <c r="I34" s="41" t="s">
        <v>23</v>
      </c>
      <c r="R34" s="2"/>
      <c r="S34" s="2"/>
      <c r="T34" s="2"/>
      <c r="U34" s="2"/>
      <c r="V34" s="2"/>
      <c r="W34" s="2"/>
      <c r="X34" s="2"/>
      <c r="Y34" s="2"/>
    </row>
    <row r="35" spans="2:25" ht="15" customHeight="1" x14ac:dyDescent="0.15">
      <c r="B35" s="2"/>
      <c r="C35" s="130"/>
      <c r="D35" s="132"/>
      <c r="E35" s="107"/>
      <c r="F35" s="40"/>
      <c r="G35" s="28" t="s">
        <v>23</v>
      </c>
      <c r="H35" s="7"/>
      <c r="I35" s="28" t="s">
        <v>23</v>
      </c>
      <c r="R35" s="2"/>
      <c r="S35" s="2"/>
      <c r="T35" s="2"/>
      <c r="U35" s="2"/>
      <c r="V35" s="2"/>
      <c r="W35" s="2"/>
      <c r="X35" s="2"/>
      <c r="Y35" s="2"/>
    </row>
    <row r="36" spans="2:25" ht="15" customHeight="1" x14ac:dyDescent="0.15">
      <c r="B36" s="2"/>
      <c r="C36" s="131"/>
      <c r="D36" s="132"/>
      <c r="E36" s="107"/>
      <c r="F36" s="8"/>
      <c r="G36" s="41" t="s">
        <v>23</v>
      </c>
      <c r="H36" s="5"/>
      <c r="I36" s="41" t="s">
        <v>23</v>
      </c>
      <c r="R36" s="2"/>
      <c r="S36" s="2"/>
      <c r="T36" s="2"/>
      <c r="U36" s="2"/>
      <c r="V36" s="2"/>
      <c r="W36" s="2"/>
      <c r="X36" s="2"/>
      <c r="Y36" s="2"/>
    </row>
    <row r="37" spans="2:25" ht="15" customHeight="1" x14ac:dyDescent="0.15">
      <c r="B37" s="2"/>
      <c r="C37" s="129"/>
      <c r="D37" s="132"/>
      <c r="E37" s="107"/>
      <c r="F37" s="40"/>
      <c r="G37" s="28" t="s">
        <v>23</v>
      </c>
      <c r="H37" s="7"/>
      <c r="I37" s="28" t="s">
        <v>23</v>
      </c>
      <c r="R37" s="2"/>
      <c r="S37" s="2"/>
      <c r="T37" s="2"/>
      <c r="U37" s="2"/>
      <c r="V37" s="2"/>
      <c r="W37" s="2"/>
      <c r="X37" s="2"/>
      <c r="Y37" s="2"/>
    </row>
    <row r="38" spans="2:25" ht="15" customHeight="1" x14ac:dyDescent="0.15">
      <c r="B38" s="2"/>
      <c r="C38" s="130"/>
      <c r="D38" s="106"/>
      <c r="E38" s="107"/>
      <c r="F38" s="8"/>
      <c r="G38" s="41" t="s">
        <v>23</v>
      </c>
      <c r="H38" s="5"/>
      <c r="I38" s="41" t="s">
        <v>23</v>
      </c>
      <c r="R38" s="2"/>
      <c r="S38" s="2"/>
      <c r="T38" s="2"/>
      <c r="U38" s="2"/>
      <c r="V38" s="2"/>
      <c r="W38" s="2"/>
      <c r="X38" s="2"/>
      <c r="Y38" s="2"/>
    </row>
    <row r="39" spans="2:25" ht="15" customHeight="1" x14ac:dyDescent="0.15">
      <c r="B39" s="2"/>
      <c r="C39" s="131"/>
      <c r="D39" s="106"/>
      <c r="E39" s="107"/>
      <c r="F39" s="40"/>
      <c r="G39" s="28" t="s">
        <v>23</v>
      </c>
      <c r="H39" s="7"/>
      <c r="I39" s="28" t="s">
        <v>23</v>
      </c>
      <c r="R39" s="2"/>
      <c r="S39" s="2"/>
      <c r="T39" s="2"/>
      <c r="U39" s="2"/>
      <c r="V39" s="2"/>
      <c r="W39" s="2"/>
      <c r="X39" s="2"/>
      <c r="Y39" s="2"/>
    </row>
    <row r="40" spans="2:25" ht="15" customHeight="1" x14ac:dyDescent="0.15">
      <c r="B40" s="2"/>
      <c r="C40" s="132" t="s">
        <v>18</v>
      </c>
      <c r="D40" s="106"/>
      <c r="E40" s="107"/>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4" t="s">
        <v>2</v>
      </c>
      <c r="E43" s="95"/>
      <c r="F43" s="93" t="s">
        <v>20</v>
      </c>
      <c r="G43" s="94"/>
      <c r="H43" s="94"/>
      <c r="I43" s="95"/>
      <c r="J43" s="132" t="s">
        <v>28</v>
      </c>
      <c r="K43" s="106"/>
      <c r="L43" s="106"/>
      <c r="M43" s="107"/>
      <c r="N43" s="90" t="s">
        <v>51</v>
      </c>
      <c r="O43" s="91"/>
      <c r="P43" s="91"/>
      <c r="Q43" s="92"/>
      <c r="R43" s="156" t="s">
        <v>30</v>
      </c>
      <c r="S43" s="157"/>
      <c r="T43" s="157"/>
      <c r="U43" s="158"/>
    </row>
    <row r="44" spans="2:25" ht="13.5" customHeight="1" x14ac:dyDescent="0.15">
      <c r="B44" s="2"/>
      <c r="C44" s="8"/>
      <c r="D44" s="56"/>
      <c r="E44" s="9"/>
      <c r="F44" s="96"/>
      <c r="G44" s="97"/>
      <c r="H44" s="97"/>
      <c r="I44" s="98"/>
      <c r="J44" s="119" t="s">
        <v>5</v>
      </c>
      <c r="K44" s="121"/>
      <c r="L44" s="143" t="s">
        <v>21</v>
      </c>
      <c r="M44" s="144"/>
      <c r="N44" s="133" t="s">
        <v>34</v>
      </c>
      <c r="O44" s="134"/>
      <c r="P44" s="133" t="s">
        <v>35</v>
      </c>
      <c r="Q44" s="139"/>
      <c r="R44" s="119" t="s">
        <v>29</v>
      </c>
      <c r="S44" s="121"/>
      <c r="T44" s="159" t="s">
        <v>33</v>
      </c>
      <c r="U44" s="159"/>
    </row>
    <row r="45" spans="2:25" ht="13.5" customHeight="1" x14ac:dyDescent="0.15">
      <c r="B45" s="2"/>
      <c r="C45" s="125" t="s">
        <v>46</v>
      </c>
      <c r="D45" s="55" t="s">
        <v>10</v>
      </c>
      <c r="E45" s="52"/>
      <c r="F45" s="96"/>
      <c r="G45" s="97"/>
      <c r="H45" s="97"/>
      <c r="I45" s="98"/>
      <c r="J45" s="149"/>
      <c r="K45" s="150"/>
      <c r="L45" s="145"/>
      <c r="M45" s="146"/>
      <c r="N45" s="135"/>
      <c r="O45" s="136"/>
      <c r="P45" s="135"/>
      <c r="Q45" s="140"/>
      <c r="R45" s="149"/>
      <c r="S45" s="150"/>
      <c r="T45" s="159"/>
      <c r="U45" s="159"/>
    </row>
    <row r="46" spans="2:25" ht="13.5" customHeight="1" x14ac:dyDescent="0.15">
      <c r="B46" s="2"/>
      <c r="C46" s="126"/>
      <c r="D46" s="127" t="s">
        <v>13</v>
      </c>
      <c r="E46" s="128"/>
      <c r="F46" s="99"/>
      <c r="G46" s="100"/>
      <c r="H46" s="100"/>
      <c r="I46" s="101"/>
      <c r="J46" s="122"/>
      <c r="K46" s="124"/>
      <c r="L46" s="147"/>
      <c r="M46" s="148"/>
      <c r="N46" s="137"/>
      <c r="O46" s="138"/>
      <c r="P46" s="141"/>
      <c r="Q46" s="142"/>
      <c r="R46" s="122"/>
      <c r="S46" s="124"/>
      <c r="T46" s="159"/>
      <c r="U46" s="159"/>
    </row>
    <row r="47" spans="2:25" ht="15" customHeight="1" x14ac:dyDescent="0.15">
      <c r="B47" s="2"/>
      <c r="C47" s="129"/>
      <c r="D47" s="132"/>
      <c r="E47" s="107"/>
      <c r="F47" s="104"/>
      <c r="G47" s="105"/>
      <c r="H47" s="102" t="str">
        <f>IFERROR(IF(F47="","",VLOOKUP(F47,国コード!B:C,2,FALSE)),"")</f>
        <v/>
      </c>
      <c r="I47" s="103"/>
      <c r="J47" s="12"/>
      <c r="K47" s="18" t="s">
        <v>15</v>
      </c>
      <c r="L47" s="12"/>
      <c r="M47" s="18" t="s">
        <v>15</v>
      </c>
      <c r="N47" s="12"/>
      <c r="O47" s="18" t="s">
        <v>15</v>
      </c>
      <c r="P47" s="12"/>
      <c r="Q47" s="18" t="s">
        <v>17</v>
      </c>
      <c r="R47" s="11"/>
      <c r="S47" s="41" t="s">
        <v>17</v>
      </c>
      <c r="T47" s="11"/>
      <c r="U47" s="41" t="s">
        <v>17</v>
      </c>
    </row>
    <row r="48" spans="2:25" ht="15" customHeight="1" x14ac:dyDescent="0.15">
      <c r="B48" s="2"/>
      <c r="C48" s="130"/>
      <c r="D48" s="106"/>
      <c r="E48" s="107"/>
      <c r="F48" s="104"/>
      <c r="G48" s="105"/>
      <c r="H48" s="102" t="str">
        <f>IFERROR(IF(F48="","",VLOOKUP(F48,国コード!B:C,2,FALSE)),"")</f>
        <v/>
      </c>
      <c r="I48" s="103"/>
      <c r="J48" s="47"/>
      <c r="K48" s="28" t="s">
        <v>15</v>
      </c>
      <c r="L48" s="47"/>
      <c r="M48" s="28" t="s">
        <v>15</v>
      </c>
      <c r="N48" s="47"/>
      <c r="O48" s="28" t="s">
        <v>15</v>
      </c>
      <c r="P48" s="47"/>
      <c r="Q48" s="28" t="s">
        <v>17</v>
      </c>
      <c r="R48" s="47"/>
      <c r="S48" s="28" t="s">
        <v>17</v>
      </c>
      <c r="T48" s="47"/>
      <c r="U48" s="28" t="s">
        <v>17</v>
      </c>
    </row>
    <row r="49" spans="2:25" ht="15" customHeight="1" x14ac:dyDescent="0.15">
      <c r="B49" s="2"/>
      <c r="C49" s="131"/>
      <c r="D49" s="106"/>
      <c r="E49" s="107"/>
      <c r="F49" s="104"/>
      <c r="G49" s="105"/>
      <c r="H49" s="102" t="str">
        <f>IFERROR(IF(F49="","",VLOOKUP(F49,国コード!B:C,2,FALSE)),"")</f>
        <v/>
      </c>
      <c r="I49" s="103"/>
      <c r="J49" s="47"/>
      <c r="K49" s="28" t="s">
        <v>15</v>
      </c>
      <c r="L49" s="47"/>
      <c r="M49" s="28" t="s">
        <v>15</v>
      </c>
      <c r="N49" s="47"/>
      <c r="O49" s="28" t="s">
        <v>15</v>
      </c>
      <c r="P49" s="47"/>
      <c r="Q49" s="28" t="s">
        <v>17</v>
      </c>
      <c r="R49" s="47"/>
      <c r="S49" s="28" t="s">
        <v>17</v>
      </c>
      <c r="T49" s="47"/>
      <c r="U49" s="28" t="s">
        <v>17</v>
      </c>
    </row>
    <row r="50" spans="2:25" ht="15" customHeight="1" x14ac:dyDescent="0.15">
      <c r="B50" s="2"/>
      <c r="C50" s="129"/>
      <c r="D50" s="132"/>
      <c r="E50" s="107"/>
      <c r="F50" s="104"/>
      <c r="G50" s="105"/>
      <c r="H50" s="102" t="str">
        <f>IFERROR(IF(F50="","",VLOOKUP(F50,国コード!B:C,2,FALSE)),"")</f>
        <v/>
      </c>
      <c r="I50" s="103"/>
      <c r="J50" s="12"/>
      <c r="K50" s="18" t="s">
        <v>15</v>
      </c>
      <c r="L50" s="12"/>
      <c r="M50" s="18" t="s">
        <v>15</v>
      </c>
      <c r="N50" s="12"/>
      <c r="O50" s="18" t="s">
        <v>15</v>
      </c>
      <c r="P50" s="12"/>
      <c r="Q50" s="18" t="s">
        <v>17</v>
      </c>
      <c r="R50" s="12"/>
      <c r="S50" s="18" t="s">
        <v>17</v>
      </c>
      <c r="T50" s="12"/>
      <c r="U50" s="18" t="s">
        <v>17</v>
      </c>
    </row>
    <row r="51" spans="2:25" ht="15" customHeight="1" x14ac:dyDescent="0.15">
      <c r="B51" s="2"/>
      <c r="C51" s="130"/>
      <c r="D51" s="106"/>
      <c r="E51" s="107"/>
      <c r="F51" s="104"/>
      <c r="G51" s="105"/>
      <c r="H51" s="102" t="str">
        <f>IFERROR(IF(F51="","",VLOOKUP(F51,国コード!B:C,2,FALSE)),"")</f>
        <v/>
      </c>
      <c r="I51" s="103"/>
      <c r="J51" s="47"/>
      <c r="K51" s="28" t="s">
        <v>15</v>
      </c>
      <c r="L51" s="47"/>
      <c r="M51" s="28" t="s">
        <v>15</v>
      </c>
      <c r="N51" s="47"/>
      <c r="O51" s="28" t="s">
        <v>15</v>
      </c>
      <c r="P51" s="47"/>
      <c r="Q51" s="28" t="s">
        <v>17</v>
      </c>
      <c r="R51" s="47"/>
      <c r="S51" s="28" t="s">
        <v>17</v>
      </c>
      <c r="T51" s="47"/>
      <c r="U51" s="28" t="s">
        <v>17</v>
      </c>
    </row>
    <row r="52" spans="2:25" ht="15" customHeight="1" x14ac:dyDescent="0.15">
      <c r="B52" s="2"/>
      <c r="C52" s="131"/>
      <c r="D52" s="106"/>
      <c r="E52" s="107"/>
      <c r="F52" s="104"/>
      <c r="G52" s="105"/>
      <c r="H52" s="102" t="str">
        <f>IFERROR(IF(F52="","",VLOOKUP(F52,国コード!B:C,2,FALSE)),"")</f>
        <v/>
      </c>
      <c r="I52" s="103"/>
      <c r="J52" s="47"/>
      <c r="K52" s="28" t="s">
        <v>15</v>
      </c>
      <c r="L52" s="47"/>
      <c r="M52" s="28" t="s">
        <v>15</v>
      </c>
      <c r="N52" s="47"/>
      <c r="O52" s="28" t="s">
        <v>15</v>
      </c>
      <c r="P52" s="47"/>
      <c r="Q52" s="28" t="s">
        <v>17</v>
      </c>
      <c r="R52" s="47"/>
      <c r="S52" s="28" t="s">
        <v>17</v>
      </c>
      <c r="T52" s="47"/>
      <c r="U52" s="28" t="s">
        <v>17</v>
      </c>
    </row>
    <row r="53" spans="2:25" ht="15" customHeight="1" x14ac:dyDescent="0.15">
      <c r="B53" s="2"/>
      <c r="C53" s="132" t="s">
        <v>18</v>
      </c>
      <c r="D53" s="106"/>
      <c r="E53" s="107"/>
      <c r="F53" s="90"/>
      <c r="G53" s="91"/>
      <c r="H53" s="91"/>
      <c r="I53" s="92"/>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4" t="s">
        <v>2</v>
      </c>
      <c r="E56" s="95"/>
      <c r="F56" s="93" t="s">
        <v>20</v>
      </c>
      <c r="G56" s="94"/>
      <c r="H56" s="94"/>
      <c r="I56" s="95"/>
      <c r="J56" s="90" t="s">
        <v>32</v>
      </c>
      <c r="K56" s="91"/>
      <c r="L56" s="91"/>
      <c r="M56" s="92"/>
      <c r="X56" s="65"/>
      <c r="Y56" s="65"/>
    </row>
    <row r="57" spans="2:25" ht="13.5" customHeight="1" x14ac:dyDescent="0.15">
      <c r="B57" s="2"/>
      <c r="C57" s="8"/>
      <c r="D57" s="56"/>
      <c r="E57" s="66"/>
      <c r="F57" s="96"/>
      <c r="G57" s="97"/>
      <c r="H57" s="97"/>
      <c r="I57" s="98"/>
      <c r="J57" s="119" t="s">
        <v>24</v>
      </c>
      <c r="K57" s="120"/>
      <c r="L57" s="120"/>
      <c r="M57" s="121"/>
      <c r="X57" s="58"/>
      <c r="Y57" s="58"/>
    </row>
    <row r="58" spans="2:25" ht="13.5" customHeight="1" x14ac:dyDescent="0.15">
      <c r="B58" s="2"/>
      <c r="C58" s="125" t="s">
        <v>46</v>
      </c>
      <c r="D58" s="55" t="s">
        <v>10</v>
      </c>
      <c r="E58" s="52"/>
      <c r="F58" s="96"/>
      <c r="G58" s="97"/>
      <c r="H58" s="97"/>
      <c r="I58" s="98"/>
      <c r="J58" s="122"/>
      <c r="K58" s="123"/>
      <c r="L58" s="123"/>
      <c r="M58" s="124"/>
      <c r="X58" s="64"/>
      <c r="Y58" s="64"/>
    </row>
    <row r="59" spans="2:25" ht="13.5" customHeight="1" x14ac:dyDescent="0.15">
      <c r="B59" s="2"/>
      <c r="C59" s="126"/>
      <c r="D59" s="127" t="s">
        <v>13</v>
      </c>
      <c r="E59" s="128"/>
      <c r="F59" s="99"/>
      <c r="G59" s="100"/>
      <c r="H59" s="100"/>
      <c r="I59" s="101"/>
      <c r="J59" s="122" t="s">
        <v>25</v>
      </c>
      <c r="K59" s="123"/>
      <c r="L59" s="67" t="s">
        <v>26</v>
      </c>
      <c r="M59" s="68"/>
      <c r="X59" s="108"/>
      <c r="Y59" s="108"/>
    </row>
    <row r="60" spans="2:25" ht="15" customHeight="1" x14ac:dyDescent="0.15">
      <c r="B60" s="2"/>
      <c r="C60" s="129"/>
      <c r="D60" s="132"/>
      <c r="E60" s="107"/>
      <c r="F60" s="104"/>
      <c r="G60" s="105"/>
      <c r="H60" s="102" t="str">
        <f>IFERROR(IF(F60="","",VLOOKUP(F60,国コード!B:C,2,FALSE)),"")</f>
        <v/>
      </c>
      <c r="I60" s="103"/>
      <c r="J60" s="45"/>
      <c r="K60" s="28" t="s">
        <v>23</v>
      </c>
      <c r="L60" s="45"/>
      <c r="M60" s="28" t="s">
        <v>23</v>
      </c>
      <c r="X60" s="58"/>
      <c r="Y60" s="20"/>
    </row>
    <row r="61" spans="2:25" ht="15" customHeight="1" x14ac:dyDescent="0.15">
      <c r="B61" s="2"/>
      <c r="C61" s="130"/>
      <c r="D61" s="106"/>
      <c r="E61" s="107"/>
      <c r="F61" s="104"/>
      <c r="G61" s="105"/>
      <c r="H61" s="102" t="str">
        <f>IFERROR(IF(F61="","",VLOOKUP(F61,国コード!B:C,2,FALSE)),"")</f>
        <v/>
      </c>
      <c r="I61" s="103"/>
      <c r="J61" s="40"/>
      <c r="K61" s="28" t="s">
        <v>23</v>
      </c>
      <c r="L61" s="7"/>
      <c r="M61" s="28" t="s">
        <v>23</v>
      </c>
      <c r="X61" s="5"/>
      <c r="Y61" s="20"/>
    </row>
    <row r="62" spans="2:25" ht="15" customHeight="1" x14ac:dyDescent="0.15">
      <c r="B62" s="2"/>
      <c r="C62" s="131"/>
      <c r="D62" s="106"/>
      <c r="E62" s="107"/>
      <c r="F62" s="104"/>
      <c r="G62" s="105"/>
      <c r="H62" s="102" t="str">
        <f>IFERROR(IF(F62="","",VLOOKUP(F62,国コード!B:C,2,FALSE)),"")</f>
        <v/>
      </c>
      <c r="I62" s="103"/>
      <c r="J62" s="40"/>
      <c r="K62" s="28" t="s">
        <v>23</v>
      </c>
      <c r="L62" s="7"/>
      <c r="M62" s="28" t="s">
        <v>23</v>
      </c>
      <c r="X62" s="5"/>
      <c r="Y62" s="20"/>
    </row>
    <row r="63" spans="2:25" ht="15" customHeight="1" x14ac:dyDescent="0.15">
      <c r="B63" s="2"/>
      <c r="C63" s="129"/>
      <c r="D63" s="132"/>
      <c r="E63" s="107"/>
      <c r="F63" s="104"/>
      <c r="G63" s="105"/>
      <c r="H63" s="102" t="str">
        <f>IFERROR(IF(F63="","",VLOOKUP(F63,国コード!B:C,2,FALSE)),"")</f>
        <v/>
      </c>
      <c r="I63" s="103"/>
      <c r="J63" s="8"/>
      <c r="K63" s="28" t="s">
        <v>23</v>
      </c>
      <c r="L63" s="40"/>
      <c r="M63" s="28" t="s">
        <v>23</v>
      </c>
      <c r="X63" s="5"/>
      <c r="Y63" s="20"/>
    </row>
    <row r="64" spans="2:25" ht="15" customHeight="1" x14ac:dyDescent="0.15">
      <c r="B64" s="2"/>
      <c r="C64" s="130"/>
      <c r="D64" s="106"/>
      <c r="E64" s="107"/>
      <c r="F64" s="104"/>
      <c r="G64" s="105"/>
      <c r="H64" s="102" t="str">
        <f>IFERROR(IF(F64="","",VLOOKUP(F64,国コード!B:C,2,FALSE)),"")</f>
        <v/>
      </c>
      <c r="I64" s="103"/>
      <c r="J64" s="40"/>
      <c r="K64" s="28" t="s">
        <v>23</v>
      </c>
      <c r="L64" s="7"/>
      <c r="M64" s="28" t="s">
        <v>23</v>
      </c>
      <c r="X64" s="5"/>
      <c r="Y64" s="20"/>
    </row>
    <row r="65" spans="2:25" ht="15" customHeight="1" x14ac:dyDescent="0.15">
      <c r="B65" s="2"/>
      <c r="C65" s="131"/>
      <c r="D65" s="106"/>
      <c r="E65" s="107"/>
      <c r="F65" s="104"/>
      <c r="G65" s="105"/>
      <c r="H65" s="102" t="str">
        <f>IFERROR(IF(F65="","",VLOOKUP(F65,国コード!B:C,2,FALSE)),"")</f>
        <v/>
      </c>
      <c r="I65" s="103"/>
      <c r="J65" s="40"/>
      <c r="K65" s="28" t="s">
        <v>23</v>
      </c>
      <c r="L65" s="7"/>
      <c r="M65" s="28" t="s">
        <v>23</v>
      </c>
      <c r="X65" s="5"/>
      <c r="Y65" s="20"/>
    </row>
    <row r="66" spans="2:25" ht="15" customHeight="1" x14ac:dyDescent="0.15">
      <c r="B66" s="2"/>
      <c r="C66" s="132" t="s">
        <v>18</v>
      </c>
      <c r="D66" s="106"/>
      <c r="E66" s="107"/>
      <c r="F66" s="90"/>
      <c r="G66" s="91"/>
      <c r="H66" s="91"/>
      <c r="I66" s="92"/>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194"/>
      <c r="D71" s="195"/>
      <c r="E71" s="195"/>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4" t="s">
        <v>73</v>
      </c>
      <c r="J77" s="2" t="s">
        <v>43</v>
      </c>
      <c r="K77" s="2"/>
      <c r="L77" s="2"/>
      <c r="O77" s="89"/>
      <c r="P77" s="89"/>
      <c r="Q77" s="89"/>
      <c r="R77" s="89"/>
      <c r="S77" s="238" t="s">
        <v>760</v>
      </c>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row r="79" spans="2:25" x14ac:dyDescent="0.15">
      <c r="S79" s="1" t="s">
        <v>761</v>
      </c>
    </row>
  </sheetData>
  <mergeCells count="128">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C45:C46"/>
    <mergeCell ref="D46:E46"/>
    <mergeCell ref="C47:C49"/>
    <mergeCell ref="D47:E47"/>
    <mergeCell ref="D48:E48"/>
    <mergeCell ref="D49:E49"/>
    <mergeCell ref="F48:G48"/>
    <mergeCell ref="J43:M43"/>
    <mergeCell ref="N43:Q43"/>
    <mergeCell ref="N44:O46"/>
    <mergeCell ref="F28:I29"/>
    <mergeCell ref="F30:G30"/>
    <mergeCell ref="H30:I30"/>
    <mergeCell ref="F47:G47"/>
    <mergeCell ref="F49:G49"/>
    <mergeCell ref="X13:Y15"/>
    <mergeCell ref="V13:W15"/>
    <mergeCell ref="F56:I59"/>
    <mergeCell ref="J56:M56"/>
    <mergeCell ref="J57:M58"/>
    <mergeCell ref="F27:I27"/>
    <mergeCell ref="D64:E64"/>
    <mergeCell ref="F64:G64"/>
    <mergeCell ref="D65:E65"/>
    <mergeCell ref="F65:G65"/>
    <mergeCell ref="X59:Y59"/>
    <mergeCell ref="H60:I60"/>
    <mergeCell ref="H61:I61"/>
    <mergeCell ref="H62:I62"/>
    <mergeCell ref="H63:I63"/>
    <mergeCell ref="H64:I64"/>
    <mergeCell ref="H65:I65"/>
    <mergeCell ref="F66:I66"/>
    <mergeCell ref="F43:I46"/>
    <mergeCell ref="H47:I47"/>
    <mergeCell ref="H48:I48"/>
    <mergeCell ref="H49:I49"/>
    <mergeCell ref="H50:I50"/>
    <mergeCell ref="H51:I51"/>
    <mergeCell ref="H52:I52"/>
    <mergeCell ref="F53:I53"/>
    <mergeCell ref="F63:G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F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D16:E24 D47:E52 D31:E39 D60:E65</xm:sqref>
        </x14:dataValidation>
        <x14:dataValidation type="list" allowBlank="1" showInputMessage="1" showErrorMessage="1">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69"/>
      <c r="B1" s="169"/>
      <c r="C1" s="169"/>
      <c r="D1" s="169"/>
      <c r="E1" s="169"/>
      <c r="F1" s="169"/>
      <c r="G1" s="169"/>
      <c r="H1" s="169"/>
      <c r="I1" s="169"/>
      <c r="J1" s="169"/>
      <c r="K1" s="169"/>
      <c r="L1" s="169"/>
      <c r="M1" s="169"/>
      <c r="N1" s="169"/>
      <c r="O1" s="169"/>
      <c r="P1" s="169"/>
      <c r="Q1" s="169"/>
      <c r="R1" s="169"/>
      <c r="S1" s="169"/>
      <c r="T1" s="169"/>
      <c r="U1" s="169"/>
      <c r="V1" s="169"/>
      <c r="W1" s="169"/>
      <c r="X1" s="169"/>
      <c r="Y1" s="169"/>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72" t="s">
        <v>36</v>
      </c>
      <c r="C4" s="172"/>
      <c r="D4" s="172"/>
      <c r="E4" s="172"/>
      <c r="F4" s="172"/>
      <c r="G4" s="172"/>
      <c r="H4" s="172"/>
      <c r="I4" s="172"/>
      <c r="J4" s="172"/>
      <c r="K4" s="172"/>
      <c r="L4" s="172"/>
      <c r="M4" s="172"/>
      <c r="N4" s="172"/>
      <c r="O4" s="172"/>
      <c r="P4" s="172"/>
      <c r="Q4" s="172"/>
      <c r="R4" s="172"/>
      <c r="S4" s="172"/>
      <c r="T4" s="172"/>
      <c r="U4" s="172"/>
      <c r="V4" s="172"/>
      <c r="W4" s="172"/>
      <c r="X4" s="172"/>
      <c r="Y4" s="72"/>
    </row>
    <row r="5" spans="1:25" ht="15" customHeight="1" x14ac:dyDescent="0.15">
      <c r="B5" s="170"/>
      <c r="C5" s="171"/>
      <c r="D5" s="171"/>
      <c r="E5" s="171"/>
      <c r="F5" s="171"/>
      <c r="G5" s="171"/>
      <c r="H5" s="171"/>
      <c r="I5" s="171"/>
      <c r="J5" s="171"/>
      <c r="K5" s="171"/>
      <c r="L5" s="171"/>
      <c r="M5" s="171"/>
      <c r="N5" s="171"/>
      <c r="O5" s="171"/>
      <c r="P5" s="171"/>
      <c r="Q5" s="171"/>
      <c r="R5" s="171"/>
      <c r="S5" s="171"/>
      <c r="T5" s="171"/>
      <c r="U5" s="171"/>
      <c r="V5" s="171"/>
      <c r="W5" s="171"/>
      <c r="X5" s="171"/>
      <c r="Y5" s="171"/>
    </row>
    <row r="6" spans="1:25" x14ac:dyDescent="0.15">
      <c r="B6" s="2">
        <v>1</v>
      </c>
      <c r="C6" s="5" t="s">
        <v>37</v>
      </c>
      <c r="D6" s="5"/>
      <c r="E6" s="73"/>
      <c r="F6" s="232"/>
      <c r="G6" s="233"/>
      <c r="H6" s="84" t="s">
        <v>753</v>
      </c>
      <c r="I6" s="234" t="s">
        <v>755</v>
      </c>
      <c r="J6" s="235"/>
      <c r="K6" s="235"/>
      <c r="L6" s="235"/>
      <c r="M6" s="235"/>
      <c r="N6" s="235"/>
      <c r="O6" s="235"/>
      <c r="P6" s="236"/>
      <c r="Q6" s="76"/>
      <c r="R6" s="76"/>
      <c r="S6" s="76"/>
      <c r="T6" s="5"/>
      <c r="U6" s="6"/>
      <c r="V6" s="5"/>
      <c r="W6" s="2"/>
      <c r="X6" s="2"/>
      <c r="Y6" s="2"/>
    </row>
    <row r="7" spans="1:25" x14ac:dyDescent="0.15">
      <c r="B7" s="2"/>
      <c r="C7" s="5"/>
      <c r="D7" s="5"/>
      <c r="E7" s="97"/>
      <c r="F7" s="97"/>
      <c r="G7" s="97"/>
      <c r="H7" s="97"/>
      <c r="I7" s="97"/>
      <c r="J7" s="97"/>
      <c r="K7" s="97"/>
      <c r="L7" s="97"/>
      <c r="M7" s="97"/>
      <c r="N7" s="97"/>
      <c r="O7" s="97"/>
      <c r="P7" s="97"/>
      <c r="Q7" s="97"/>
      <c r="R7" s="97"/>
      <c r="S7" s="97"/>
      <c r="T7" s="97"/>
      <c r="U7" s="97"/>
      <c r="V7" s="2"/>
      <c r="W7" s="2"/>
      <c r="X7" s="2"/>
      <c r="Y7" s="2"/>
    </row>
    <row r="8" spans="1:25" x14ac:dyDescent="0.15">
      <c r="B8" s="2">
        <v>2</v>
      </c>
      <c r="C8" s="5" t="s">
        <v>0</v>
      </c>
      <c r="D8" s="5"/>
      <c r="E8" s="5"/>
      <c r="F8" s="5"/>
      <c r="G8" s="229" t="s">
        <v>754</v>
      </c>
      <c r="H8" s="230"/>
      <c r="I8" s="230"/>
      <c r="J8" s="230"/>
      <c r="K8" s="230"/>
      <c r="L8" s="230"/>
      <c r="M8" s="230"/>
      <c r="N8" s="230"/>
      <c r="O8" s="230"/>
      <c r="P8" s="230"/>
      <c r="Q8" s="230"/>
      <c r="R8" s="230"/>
      <c r="S8" s="230"/>
      <c r="T8" s="230"/>
      <c r="U8" s="230"/>
      <c r="V8" s="230"/>
      <c r="W8" s="231"/>
      <c r="X8" s="2"/>
      <c r="Y8" s="2"/>
    </row>
    <row r="9" spans="1:25" x14ac:dyDescent="0.15">
      <c r="B9" s="2"/>
      <c r="C9" s="5"/>
      <c r="D9" s="5"/>
      <c r="E9" s="168"/>
      <c r="F9" s="168"/>
      <c r="G9" s="168"/>
      <c r="H9" s="168"/>
      <c r="I9" s="168"/>
      <c r="J9" s="168"/>
      <c r="K9" s="168"/>
      <c r="L9" s="168"/>
      <c r="M9" s="168"/>
      <c r="N9" s="168"/>
      <c r="O9" s="168"/>
      <c r="P9" s="168"/>
      <c r="Q9" s="168"/>
      <c r="R9" s="168"/>
      <c r="S9" s="168"/>
      <c r="T9" s="168"/>
      <c r="U9" s="168"/>
      <c r="V9" s="2"/>
      <c r="W9" s="2"/>
      <c r="X9" s="2"/>
      <c r="Y9" s="2"/>
    </row>
    <row r="10" spans="1:25" x14ac:dyDescent="0.15">
      <c r="B10" s="2"/>
      <c r="C10" s="5"/>
      <c r="D10" s="5"/>
      <c r="E10" s="168"/>
      <c r="F10" s="168"/>
      <c r="G10" s="168"/>
      <c r="H10" s="168"/>
      <c r="I10" s="168"/>
      <c r="J10" s="168"/>
      <c r="K10" s="168"/>
      <c r="L10" s="168"/>
      <c r="M10" s="168"/>
      <c r="N10" s="168"/>
      <c r="O10" s="168"/>
      <c r="P10" s="168"/>
      <c r="Q10" s="168"/>
      <c r="R10" s="168"/>
      <c r="S10" s="168"/>
      <c r="T10" s="168"/>
      <c r="U10" s="168"/>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94" t="s">
        <v>2</v>
      </c>
      <c r="E12" s="95"/>
      <c r="F12" s="90" t="s">
        <v>3</v>
      </c>
      <c r="G12" s="91"/>
      <c r="H12" s="91"/>
      <c r="I12" s="91"/>
      <c r="J12" s="91"/>
      <c r="K12" s="91"/>
      <c r="L12" s="91"/>
      <c r="M12" s="91"/>
      <c r="N12" s="90" t="s">
        <v>22</v>
      </c>
      <c r="O12" s="91"/>
      <c r="P12" s="91"/>
      <c r="Q12" s="92"/>
      <c r="R12" s="90" t="s">
        <v>4</v>
      </c>
      <c r="S12" s="91"/>
      <c r="T12" s="91"/>
      <c r="U12" s="91"/>
      <c r="V12" s="91"/>
      <c r="W12" s="91"/>
      <c r="X12" s="91"/>
      <c r="Y12" s="92"/>
    </row>
    <row r="13" spans="1:25" ht="13.5" customHeight="1" x14ac:dyDescent="0.15">
      <c r="B13" s="2"/>
      <c r="C13" s="53"/>
      <c r="D13" s="51"/>
      <c r="E13" s="70"/>
      <c r="F13" s="177" t="s">
        <v>5</v>
      </c>
      <c r="G13" s="183"/>
      <c r="H13" s="90" t="s">
        <v>6</v>
      </c>
      <c r="I13" s="91"/>
      <c r="J13" s="91"/>
      <c r="K13" s="91"/>
      <c r="L13" s="91"/>
      <c r="M13" s="91"/>
      <c r="N13" s="177" t="s">
        <v>7</v>
      </c>
      <c r="O13" s="178"/>
      <c r="P13" s="160" t="s">
        <v>50</v>
      </c>
      <c r="Q13" s="161"/>
      <c r="R13" s="151" t="s">
        <v>47</v>
      </c>
      <c r="S13" s="152"/>
      <c r="T13" s="152"/>
      <c r="U13" s="153"/>
      <c r="V13" s="115" t="s">
        <v>8</v>
      </c>
      <c r="W13" s="116"/>
      <c r="X13" s="115" t="s">
        <v>9</v>
      </c>
      <c r="Y13" s="116"/>
    </row>
    <row r="14" spans="1:25" ht="13.5" customHeight="1" x14ac:dyDescent="0.15">
      <c r="B14" s="2"/>
      <c r="C14" s="175" t="s">
        <v>46</v>
      </c>
      <c r="D14" s="54" t="s">
        <v>10</v>
      </c>
      <c r="E14" s="52"/>
      <c r="F14" s="184"/>
      <c r="G14" s="185"/>
      <c r="H14" s="160" t="s">
        <v>27</v>
      </c>
      <c r="I14" s="191"/>
      <c r="J14" s="188" t="s">
        <v>11</v>
      </c>
      <c r="K14" s="189"/>
      <c r="L14" s="190" t="s">
        <v>12</v>
      </c>
      <c r="M14" s="190"/>
      <c r="N14" s="179"/>
      <c r="O14" s="180"/>
      <c r="P14" s="162"/>
      <c r="Q14" s="163"/>
      <c r="R14" s="115"/>
      <c r="S14" s="154"/>
      <c r="T14" s="154"/>
      <c r="U14" s="116"/>
      <c r="V14" s="115"/>
      <c r="W14" s="116"/>
      <c r="X14" s="115"/>
      <c r="Y14" s="116"/>
    </row>
    <row r="15" spans="1:25" x14ac:dyDescent="0.15">
      <c r="B15" s="2"/>
      <c r="C15" s="176"/>
      <c r="D15" s="227" t="s">
        <v>13</v>
      </c>
      <c r="E15" s="228"/>
      <c r="F15" s="186"/>
      <c r="G15" s="187"/>
      <c r="H15" s="192"/>
      <c r="I15" s="193"/>
      <c r="J15" s="188" t="s">
        <v>14</v>
      </c>
      <c r="K15" s="189"/>
      <c r="L15" s="190" t="s">
        <v>14</v>
      </c>
      <c r="M15" s="190"/>
      <c r="N15" s="181"/>
      <c r="O15" s="182"/>
      <c r="P15" s="164"/>
      <c r="Q15" s="165"/>
      <c r="R15" s="155" t="s">
        <v>48</v>
      </c>
      <c r="S15" s="155"/>
      <c r="T15" s="155" t="s">
        <v>49</v>
      </c>
      <c r="U15" s="155"/>
      <c r="V15" s="117"/>
      <c r="W15" s="118"/>
      <c r="X15" s="117"/>
      <c r="Y15" s="118"/>
    </row>
    <row r="16" spans="1:25" ht="15" customHeight="1" x14ac:dyDescent="0.15">
      <c r="B16" s="2"/>
      <c r="C16" s="216"/>
      <c r="D16" s="225"/>
      <c r="E16" s="226"/>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17"/>
      <c r="D17" s="219"/>
      <c r="E17" s="220"/>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18"/>
      <c r="D18" s="219"/>
      <c r="E18" s="220"/>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16"/>
      <c r="D19" s="219"/>
      <c r="E19" s="220"/>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17"/>
      <c r="D20" s="219"/>
      <c r="E20" s="220"/>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18"/>
      <c r="D21" s="219"/>
      <c r="E21" s="220"/>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16"/>
      <c r="D22" s="219"/>
      <c r="E22" s="220"/>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17"/>
      <c r="D23" s="219"/>
      <c r="E23" s="220"/>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18"/>
      <c r="D24" s="221"/>
      <c r="E24" s="222"/>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132" t="s">
        <v>18</v>
      </c>
      <c r="D25" s="214"/>
      <c r="E25" s="215"/>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94" t="s">
        <v>2</v>
      </c>
      <c r="E27" s="95"/>
      <c r="F27" s="90" t="s">
        <v>31</v>
      </c>
      <c r="G27" s="91"/>
      <c r="H27" s="91"/>
      <c r="I27" s="92"/>
      <c r="R27" s="2"/>
      <c r="S27" s="2"/>
      <c r="T27" s="2"/>
      <c r="U27" s="2"/>
      <c r="V27" s="2"/>
      <c r="W27" s="2"/>
      <c r="X27" s="2"/>
      <c r="Y27" s="2"/>
    </row>
    <row r="28" spans="2:25" ht="13.5" customHeight="1" x14ac:dyDescent="0.15">
      <c r="B28" s="2"/>
      <c r="C28" s="8"/>
      <c r="D28" s="56"/>
      <c r="E28" s="74"/>
      <c r="F28" s="109" t="s">
        <v>24</v>
      </c>
      <c r="G28" s="110"/>
      <c r="H28" s="110"/>
      <c r="I28" s="111"/>
      <c r="R28" s="2"/>
      <c r="S28" s="2"/>
      <c r="T28" s="2"/>
      <c r="U28" s="2"/>
      <c r="V28" s="2"/>
      <c r="W28" s="2"/>
      <c r="X28" s="2"/>
      <c r="Y28" s="2"/>
    </row>
    <row r="29" spans="2:25" ht="13.5" customHeight="1" x14ac:dyDescent="0.15">
      <c r="B29" s="2"/>
      <c r="C29" s="125" t="s">
        <v>46</v>
      </c>
      <c r="D29" s="55" t="s">
        <v>10</v>
      </c>
      <c r="E29" s="52"/>
      <c r="F29" s="112"/>
      <c r="G29" s="113"/>
      <c r="H29" s="113"/>
      <c r="I29" s="114"/>
      <c r="R29" s="2"/>
      <c r="S29" s="2"/>
      <c r="T29" s="2"/>
      <c r="U29" s="2"/>
      <c r="V29" s="2"/>
      <c r="W29" s="2"/>
      <c r="X29" s="2"/>
      <c r="Y29" s="2"/>
    </row>
    <row r="30" spans="2:25" x14ac:dyDescent="0.15">
      <c r="B30" s="2"/>
      <c r="C30" s="126"/>
      <c r="D30" s="223" t="s">
        <v>13</v>
      </c>
      <c r="E30" s="224"/>
      <c r="F30" s="112" t="s">
        <v>25</v>
      </c>
      <c r="G30" s="114"/>
      <c r="H30" s="112" t="s">
        <v>26</v>
      </c>
      <c r="I30" s="114"/>
      <c r="R30" s="2"/>
      <c r="S30" s="2"/>
      <c r="T30" s="2"/>
      <c r="U30" s="2"/>
      <c r="V30" s="2"/>
      <c r="W30" s="2"/>
      <c r="X30" s="2"/>
      <c r="Y30" s="2"/>
    </row>
    <row r="31" spans="2:25" ht="15" customHeight="1" x14ac:dyDescent="0.15">
      <c r="B31" s="2"/>
      <c r="C31" s="216"/>
      <c r="D31" s="225"/>
      <c r="E31" s="226"/>
      <c r="F31" s="7"/>
      <c r="G31" s="28" t="s">
        <v>23</v>
      </c>
      <c r="H31" s="7"/>
      <c r="I31" s="28" t="s">
        <v>23</v>
      </c>
      <c r="R31" s="2"/>
      <c r="S31" s="2"/>
      <c r="T31" s="2"/>
      <c r="U31" s="2"/>
      <c r="V31" s="2"/>
      <c r="W31" s="2"/>
      <c r="X31" s="2"/>
      <c r="Y31" s="2"/>
    </row>
    <row r="32" spans="2:25" ht="15" customHeight="1" x14ac:dyDescent="0.15">
      <c r="B32" s="2"/>
      <c r="C32" s="217"/>
      <c r="D32" s="219"/>
      <c r="E32" s="220"/>
      <c r="F32" s="5"/>
      <c r="G32" s="41" t="s">
        <v>23</v>
      </c>
      <c r="H32" s="5"/>
      <c r="I32" s="41" t="s">
        <v>23</v>
      </c>
      <c r="R32" s="2"/>
      <c r="S32" s="2"/>
      <c r="T32" s="2"/>
      <c r="U32" s="2"/>
      <c r="V32" s="2"/>
      <c r="W32" s="2"/>
      <c r="X32" s="2"/>
      <c r="Y32" s="2"/>
    </row>
    <row r="33" spans="2:25" ht="15" customHeight="1" x14ac:dyDescent="0.15">
      <c r="B33" s="2"/>
      <c r="C33" s="218"/>
      <c r="D33" s="219"/>
      <c r="E33" s="220"/>
      <c r="F33" s="7"/>
      <c r="G33" s="28" t="s">
        <v>23</v>
      </c>
      <c r="H33" s="7"/>
      <c r="I33" s="28" t="s">
        <v>23</v>
      </c>
      <c r="R33" s="2"/>
      <c r="S33" s="2"/>
      <c r="T33" s="2"/>
      <c r="U33" s="2"/>
      <c r="V33" s="2"/>
      <c r="W33" s="2"/>
      <c r="X33" s="2"/>
      <c r="Y33" s="2"/>
    </row>
    <row r="34" spans="2:25" ht="15" customHeight="1" x14ac:dyDescent="0.15">
      <c r="B34" s="2"/>
      <c r="C34" s="216"/>
      <c r="D34" s="219"/>
      <c r="E34" s="220"/>
      <c r="F34" s="5"/>
      <c r="G34" s="41" t="s">
        <v>23</v>
      </c>
      <c r="H34" s="5"/>
      <c r="I34" s="41" t="s">
        <v>23</v>
      </c>
      <c r="R34" s="2"/>
      <c r="S34" s="2"/>
      <c r="T34" s="2"/>
      <c r="U34" s="2"/>
      <c r="V34" s="2"/>
      <c r="W34" s="2"/>
      <c r="X34" s="2"/>
      <c r="Y34" s="2"/>
    </row>
    <row r="35" spans="2:25" ht="15" customHeight="1" x14ac:dyDescent="0.15">
      <c r="B35" s="2"/>
      <c r="C35" s="217"/>
      <c r="D35" s="219"/>
      <c r="E35" s="220"/>
      <c r="F35" s="7"/>
      <c r="G35" s="28" t="s">
        <v>23</v>
      </c>
      <c r="H35" s="7"/>
      <c r="I35" s="28" t="s">
        <v>23</v>
      </c>
      <c r="R35" s="2"/>
      <c r="S35" s="2"/>
      <c r="T35" s="2"/>
      <c r="U35" s="2"/>
      <c r="V35" s="2"/>
      <c r="W35" s="2"/>
      <c r="X35" s="2"/>
      <c r="Y35" s="2"/>
    </row>
    <row r="36" spans="2:25" ht="15" customHeight="1" x14ac:dyDescent="0.15">
      <c r="B36" s="2"/>
      <c r="C36" s="218"/>
      <c r="D36" s="219"/>
      <c r="E36" s="220"/>
      <c r="F36" s="5"/>
      <c r="G36" s="41" t="s">
        <v>23</v>
      </c>
      <c r="H36" s="5"/>
      <c r="I36" s="41" t="s">
        <v>23</v>
      </c>
      <c r="R36" s="2"/>
      <c r="S36" s="2"/>
      <c r="T36" s="2"/>
      <c r="U36" s="2"/>
      <c r="V36" s="2"/>
      <c r="W36" s="2"/>
      <c r="X36" s="2"/>
      <c r="Y36" s="2"/>
    </row>
    <row r="37" spans="2:25" ht="15" customHeight="1" x14ac:dyDescent="0.15">
      <c r="B37" s="2"/>
      <c r="C37" s="216"/>
      <c r="D37" s="219"/>
      <c r="E37" s="220"/>
      <c r="F37" s="7"/>
      <c r="G37" s="28" t="s">
        <v>23</v>
      </c>
      <c r="H37" s="7"/>
      <c r="I37" s="28" t="s">
        <v>23</v>
      </c>
      <c r="R37" s="2"/>
      <c r="S37" s="2"/>
      <c r="T37" s="2"/>
      <c r="U37" s="2"/>
      <c r="V37" s="2"/>
      <c r="W37" s="2"/>
      <c r="X37" s="2"/>
      <c r="Y37" s="2"/>
    </row>
    <row r="38" spans="2:25" ht="15" customHeight="1" x14ac:dyDescent="0.15">
      <c r="B38" s="2"/>
      <c r="C38" s="217"/>
      <c r="D38" s="219"/>
      <c r="E38" s="220"/>
      <c r="F38" s="5"/>
      <c r="G38" s="41" t="s">
        <v>23</v>
      </c>
      <c r="H38" s="5"/>
      <c r="I38" s="41" t="s">
        <v>23</v>
      </c>
      <c r="R38" s="2"/>
      <c r="S38" s="2"/>
      <c r="T38" s="2"/>
      <c r="U38" s="2"/>
      <c r="V38" s="2"/>
      <c r="W38" s="2"/>
      <c r="X38" s="2"/>
      <c r="Y38" s="2"/>
    </row>
    <row r="39" spans="2:25" ht="15" customHeight="1" x14ac:dyDescent="0.15">
      <c r="B39" s="2"/>
      <c r="C39" s="218"/>
      <c r="D39" s="221"/>
      <c r="E39" s="222"/>
      <c r="F39" s="7"/>
      <c r="G39" s="28" t="s">
        <v>23</v>
      </c>
      <c r="H39" s="7"/>
      <c r="I39" s="28" t="s">
        <v>23</v>
      </c>
      <c r="R39" s="2"/>
      <c r="S39" s="2"/>
      <c r="T39" s="2"/>
      <c r="U39" s="2"/>
      <c r="V39" s="2"/>
      <c r="W39" s="2"/>
      <c r="X39" s="2"/>
      <c r="Y39" s="2"/>
    </row>
    <row r="40" spans="2:25" ht="15" customHeight="1" x14ac:dyDescent="0.15">
      <c r="B40" s="2"/>
      <c r="C40" s="132" t="s">
        <v>18</v>
      </c>
      <c r="D40" s="214"/>
      <c r="E40" s="215"/>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94" t="s">
        <v>2</v>
      </c>
      <c r="E43" s="95"/>
      <c r="F43" s="93" t="s">
        <v>20</v>
      </c>
      <c r="G43" s="94"/>
      <c r="H43" s="94"/>
      <c r="I43" s="95"/>
      <c r="J43" s="132" t="s">
        <v>28</v>
      </c>
      <c r="K43" s="106"/>
      <c r="L43" s="106"/>
      <c r="M43" s="107"/>
      <c r="N43" s="90" t="s">
        <v>51</v>
      </c>
      <c r="O43" s="91"/>
      <c r="P43" s="91"/>
      <c r="Q43" s="92"/>
      <c r="R43" s="156" t="s">
        <v>30</v>
      </c>
      <c r="S43" s="157"/>
      <c r="T43" s="157"/>
      <c r="U43" s="158"/>
    </row>
    <row r="44" spans="2:25" ht="13.5" customHeight="1" x14ac:dyDescent="0.15">
      <c r="B44" s="2"/>
      <c r="C44" s="8"/>
      <c r="D44" s="56"/>
      <c r="E44" s="74"/>
      <c r="F44" s="96"/>
      <c r="G44" s="97"/>
      <c r="H44" s="97"/>
      <c r="I44" s="98"/>
      <c r="J44" s="119" t="s">
        <v>5</v>
      </c>
      <c r="K44" s="121"/>
      <c r="L44" s="143" t="s">
        <v>21</v>
      </c>
      <c r="M44" s="144"/>
      <c r="N44" s="133" t="s">
        <v>34</v>
      </c>
      <c r="O44" s="134"/>
      <c r="P44" s="133" t="s">
        <v>35</v>
      </c>
      <c r="Q44" s="139"/>
      <c r="R44" s="119" t="s">
        <v>29</v>
      </c>
      <c r="S44" s="121"/>
      <c r="T44" s="159" t="s">
        <v>33</v>
      </c>
      <c r="U44" s="159"/>
    </row>
    <row r="45" spans="2:25" ht="13.5" customHeight="1" x14ac:dyDescent="0.15">
      <c r="B45" s="2"/>
      <c r="C45" s="125" t="s">
        <v>46</v>
      </c>
      <c r="D45" s="55" t="s">
        <v>10</v>
      </c>
      <c r="E45" s="52"/>
      <c r="F45" s="96"/>
      <c r="G45" s="97"/>
      <c r="H45" s="97"/>
      <c r="I45" s="98"/>
      <c r="J45" s="149"/>
      <c r="K45" s="150"/>
      <c r="L45" s="145"/>
      <c r="M45" s="146"/>
      <c r="N45" s="135"/>
      <c r="O45" s="136"/>
      <c r="P45" s="135"/>
      <c r="Q45" s="140"/>
      <c r="R45" s="149"/>
      <c r="S45" s="150"/>
      <c r="T45" s="159"/>
      <c r="U45" s="159"/>
    </row>
    <row r="46" spans="2:25" ht="13.5" customHeight="1" x14ac:dyDescent="0.15">
      <c r="B46" s="2"/>
      <c r="C46" s="126"/>
      <c r="D46" s="223" t="s">
        <v>13</v>
      </c>
      <c r="E46" s="224"/>
      <c r="F46" s="99"/>
      <c r="G46" s="100"/>
      <c r="H46" s="100"/>
      <c r="I46" s="101"/>
      <c r="J46" s="122"/>
      <c r="K46" s="124"/>
      <c r="L46" s="147"/>
      <c r="M46" s="148"/>
      <c r="N46" s="137"/>
      <c r="O46" s="138"/>
      <c r="P46" s="141"/>
      <c r="Q46" s="142"/>
      <c r="R46" s="122"/>
      <c r="S46" s="124"/>
      <c r="T46" s="159"/>
      <c r="U46" s="159"/>
    </row>
    <row r="47" spans="2:25" ht="15" customHeight="1" x14ac:dyDescent="0.15">
      <c r="B47" s="2"/>
      <c r="C47" s="216"/>
      <c r="D47" s="225"/>
      <c r="E47" s="226"/>
      <c r="F47" s="210"/>
      <c r="G47" s="210"/>
      <c r="H47" s="211" t="str">
        <f>IFERROR(IF(F47="","",VLOOKUP(F47,国コード!B:C,2,FALSE)),"")</f>
        <v/>
      </c>
      <c r="I47" s="212"/>
      <c r="J47" s="12"/>
      <c r="K47" s="18" t="s">
        <v>15</v>
      </c>
      <c r="L47" s="12"/>
      <c r="M47" s="18" t="s">
        <v>15</v>
      </c>
      <c r="N47" s="12"/>
      <c r="O47" s="18" t="s">
        <v>15</v>
      </c>
      <c r="P47" s="12"/>
      <c r="Q47" s="18" t="s">
        <v>17</v>
      </c>
      <c r="R47" s="11"/>
      <c r="S47" s="41" t="s">
        <v>17</v>
      </c>
      <c r="T47" s="11"/>
      <c r="U47" s="41" t="s">
        <v>17</v>
      </c>
    </row>
    <row r="48" spans="2:25" ht="15" customHeight="1" x14ac:dyDescent="0.15">
      <c r="B48" s="2"/>
      <c r="C48" s="217"/>
      <c r="D48" s="219"/>
      <c r="E48" s="220"/>
      <c r="F48" s="210"/>
      <c r="G48" s="210"/>
      <c r="H48" s="211" t="str">
        <f>IFERROR(IF(F48="","",VLOOKUP(F48,国コード!B:C,2,FALSE)),"")</f>
        <v/>
      </c>
      <c r="I48" s="212"/>
      <c r="J48" s="47"/>
      <c r="K48" s="28" t="s">
        <v>15</v>
      </c>
      <c r="L48" s="47"/>
      <c r="M48" s="28" t="s">
        <v>15</v>
      </c>
      <c r="N48" s="47"/>
      <c r="O48" s="28" t="s">
        <v>15</v>
      </c>
      <c r="P48" s="47"/>
      <c r="Q48" s="28" t="s">
        <v>17</v>
      </c>
      <c r="R48" s="47"/>
      <c r="S48" s="28" t="s">
        <v>17</v>
      </c>
      <c r="T48" s="47"/>
      <c r="U48" s="28" t="s">
        <v>17</v>
      </c>
    </row>
    <row r="49" spans="2:25" ht="15" customHeight="1" x14ac:dyDescent="0.15">
      <c r="B49" s="2"/>
      <c r="C49" s="218"/>
      <c r="D49" s="219"/>
      <c r="E49" s="220"/>
      <c r="F49" s="210"/>
      <c r="G49" s="210"/>
      <c r="H49" s="211" t="s">
        <v>756</v>
      </c>
      <c r="I49" s="212"/>
      <c r="J49" s="47"/>
      <c r="K49" s="28" t="s">
        <v>15</v>
      </c>
      <c r="L49" s="47"/>
      <c r="M49" s="28" t="s">
        <v>15</v>
      </c>
      <c r="N49" s="47"/>
      <c r="O49" s="28" t="s">
        <v>15</v>
      </c>
      <c r="P49" s="47"/>
      <c r="Q49" s="28" t="s">
        <v>17</v>
      </c>
      <c r="R49" s="47"/>
      <c r="S49" s="28" t="s">
        <v>17</v>
      </c>
      <c r="T49" s="47"/>
      <c r="U49" s="28" t="s">
        <v>17</v>
      </c>
    </row>
    <row r="50" spans="2:25" ht="15" customHeight="1" x14ac:dyDescent="0.15">
      <c r="B50" s="2"/>
      <c r="C50" s="216"/>
      <c r="D50" s="219"/>
      <c r="E50" s="220"/>
      <c r="F50" s="210"/>
      <c r="G50" s="210"/>
      <c r="H50" s="211" t="str">
        <f>IFERROR(IF(F50="","",VLOOKUP(F50,国コード!B:C,2,FALSE)),"")</f>
        <v/>
      </c>
      <c r="I50" s="212"/>
      <c r="J50" s="12"/>
      <c r="K50" s="18" t="s">
        <v>15</v>
      </c>
      <c r="L50" s="12"/>
      <c r="M50" s="18" t="s">
        <v>15</v>
      </c>
      <c r="N50" s="12"/>
      <c r="O50" s="18" t="s">
        <v>15</v>
      </c>
      <c r="P50" s="12"/>
      <c r="Q50" s="18" t="s">
        <v>17</v>
      </c>
      <c r="R50" s="12"/>
      <c r="S50" s="18" t="s">
        <v>17</v>
      </c>
      <c r="T50" s="12"/>
      <c r="U50" s="18" t="s">
        <v>17</v>
      </c>
    </row>
    <row r="51" spans="2:25" ht="15" customHeight="1" x14ac:dyDescent="0.15">
      <c r="B51" s="2"/>
      <c r="C51" s="217"/>
      <c r="D51" s="219"/>
      <c r="E51" s="220"/>
      <c r="F51" s="210"/>
      <c r="G51" s="210"/>
      <c r="H51" s="211" t="str">
        <f>IFERROR(IF(F51="","",VLOOKUP(F51,国コード!B:C,2,FALSE)),"")</f>
        <v/>
      </c>
      <c r="I51" s="212"/>
      <c r="J51" s="47"/>
      <c r="K51" s="28" t="s">
        <v>15</v>
      </c>
      <c r="L51" s="47"/>
      <c r="M51" s="28" t="s">
        <v>15</v>
      </c>
      <c r="N51" s="47"/>
      <c r="O51" s="28" t="s">
        <v>15</v>
      </c>
      <c r="P51" s="47"/>
      <c r="Q51" s="28" t="s">
        <v>17</v>
      </c>
      <c r="R51" s="47"/>
      <c r="S51" s="28" t="s">
        <v>17</v>
      </c>
      <c r="T51" s="47"/>
      <c r="U51" s="28" t="s">
        <v>17</v>
      </c>
    </row>
    <row r="52" spans="2:25" ht="15" customHeight="1" x14ac:dyDescent="0.15">
      <c r="B52" s="2"/>
      <c r="C52" s="218"/>
      <c r="D52" s="221"/>
      <c r="E52" s="222"/>
      <c r="F52" s="210"/>
      <c r="G52" s="210"/>
      <c r="H52" s="211" t="str">
        <f>IFERROR(IF(F52="","",VLOOKUP(F52,国コード!B:C,2,FALSE)),"")</f>
        <v/>
      </c>
      <c r="I52" s="212"/>
      <c r="J52" s="47"/>
      <c r="K52" s="28" t="s">
        <v>15</v>
      </c>
      <c r="L52" s="47"/>
      <c r="M52" s="28" t="s">
        <v>15</v>
      </c>
      <c r="N52" s="47"/>
      <c r="O52" s="28" t="s">
        <v>15</v>
      </c>
      <c r="P52" s="47"/>
      <c r="Q52" s="28" t="s">
        <v>17</v>
      </c>
      <c r="R52" s="47"/>
      <c r="S52" s="28" t="s">
        <v>17</v>
      </c>
      <c r="T52" s="47"/>
      <c r="U52" s="28" t="s">
        <v>17</v>
      </c>
    </row>
    <row r="53" spans="2:25" ht="15" customHeight="1" x14ac:dyDescent="0.15">
      <c r="B53" s="2"/>
      <c r="C53" s="132" t="s">
        <v>18</v>
      </c>
      <c r="D53" s="214"/>
      <c r="E53" s="215"/>
      <c r="F53" s="90"/>
      <c r="G53" s="91"/>
      <c r="H53" s="91"/>
      <c r="I53" s="92"/>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94" t="s">
        <v>2</v>
      </c>
      <c r="E56" s="95"/>
      <c r="F56" s="93" t="s">
        <v>20</v>
      </c>
      <c r="G56" s="94"/>
      <c r="H56" s="94"/>
      <c r="I56" s="95"/>
      <c r="J56" s="90" t="s">
        <v>32</v>
      </c>
      <c r="K56" s="91"/>
      <c r="L56" s="91"/>
      <c r="M56" s="92"/>
      <c r="X56" s="71"/>
      <c r="Y56" s="71"/>
    </row>
    <row r="57" spans="2:25" ht="13.5" customHeight="1" x14ac:dyDescent="0.15">
      <c r="B57" s="2"/>
      <c r="C57" s="8"/>
      <c r="D57" s="56"/>
      <c r="E57" s="74"/>
      <c r="F57" s="96"/>
      <c r="G57" s="97"/>
      <c r="H57" s="97"/>
      <c r="I57" s="98"/>
      <c r="J57" s="119" t="s">
        <v>24</v>
      </c>
      <c r="K57" s="120"/>
      <c r="L57" s="120"/>
      <c r="M57" s="121"/>
      <c r="X57" s="58"/>
      <c r="Y57" s="58"/>
    </row>
    <row r="58" spans="2:25" ht="13.5" customHeight="1" x14ac:dyDescent="0.15">
      <c r="B58" s="2"/>
      <c r="C58" s="125" t="s">
        <v>46</v>
      </c>
      <c r="D58" s="55" t="s">
        <v>10</v>
      </c>
      <c r="E58" s="52"/>
      <c r="F58" s="96"/>
      <c r="G58" s="97"/>
      <c r="H58" s="97"/>
      <c r="I58" s="98"/>
      <c r="J58" s="122"/>
      <c r="K58" s="123"/>
      <c r="L58" s="123"/>
      <c r="M58" s="124"/>
      <c r="X58" s="69"/>
      <c r="Y58" s="69"/>
    </row>
    <row r="59" spans="2:25" ht="13.5" customHeight="1" x14ac:dyDescent="0.15">
      <c r="B59" s="2"/>
      <c r="C59" s="126"/>
      <c r="D59" s="127" t="s">
        <v>13</v>
      </c>
      <c r="E59" s="128"/>
      <c r="F59" s="99"/>
      <c r="G59" s="100"/>
      <c r="H59" s="100"/>
      <c r="I59" s="101"/>
      <c r="J59" s="122" t="s">
        <v>25</v>
      </c>
      <c r="K59" s="123"/>
      <c r="L59" s="67" t="s">
        <v>26</v>
      </c>
      <c r="M59" s="68"/>
      <c r="X59" s="108"/>
      <c r="Y59" s="108"/>
    </row>
    <row r="60" spans="2:25" ht="15" customHeight="1" x14ac:dyDescent="0.15">
      <c r="B60" s="2"/>
      <c r="C60" s="129"/>
      <c r="D60" s="207"/>
      <c r="E60" s="208"/>
      <c r="F60" s="209"/>
      <c r="G60" s="210"/>
      <c r="H60" s="211" t="str">
        <f>IFERROR(IF(F60="","",VLOOKUP(F60,国コード!B:C,2,FALSE)),"")</f>
        <v/>
      </c>
      <c r="I60" s="212"/>
      <c r="J60" s="45"/>
      <c r="K60" s="28" t="s">
        <v>23</v>
      </c>
      <c r="L60" s="45"/>
      <c r="M60" s="28" t="s">
        <v>23</v>
      </c>
      <c r="X60" s="58"/>
      <c r="Y60" s="20"/>
    </row>
    <row r="61" spans="2:25" ht="15" customHeight="1" x14ac:dyDescent="0.15">
      <c r="B61" s="2"/>
      <c r="C61" s="130"/>
      <c r="D61" s="213"/>
      <c r="E61" s="208"/>
      <c r="F61" s="209"/>
      <c r="G61" s="210"/>
      <c r="H61" s="211" t="str">
        <f>IFERROR(IF(F61="","",VLOOKUP(F61,国コード!B:C,2,FALSE)),"")</f>
        <v/>
      </c>
      <c r="I61" s="212"/>
      <c r="J61" s="40"/>
      <c r="K61" s="28" t="s">
        <v>23</v>
      </c>
      <c r="L61" s="7"/>
      <c r="M61" s="28" t="s">
        <v>23</v>
      </c>
      <c r="X61" s="5"/>
      <c r="Y61" s="20"/>
    </row>
    <row r="62" spans="2:25" ht="15" customHeight="1" x14ac:dyDescent="0.15">
      <c r="B62" s="2"/>
      <c r="C62" s="131"/>
      <c r="D62" s="213"/>
      <c r="E62" s="208"/>
      <c r="F62" s="209"/>
      <c r="G62" s="210"/>
      <c r="H62" s="211" t="s">
        <v>756</v>
      </c>
      <c r="I62" s="212"/>
      <c r="J62" s="40"/>
      <c r="K62" s="28" t="s">
        <v>23</v>
      </c>
      <c r="L62" s="7"/>
      <c r="M62" s="28" t="s">
        <v>23</v>
      </c>
      <c r="X62" s="5"/>
      <c r="Y62" s="20"/>
    </row>
    <row r="63" spans="2:25" ht="15" customHeight="1" x14ac:dyDescent="0.15">
      <c r="B63" s="2"/>
      <c r="C63" s="129"/>
      <c r="D63" s="207"/>
      <c r="E63" s="208"/>
      <c r="F63" s="209"/>
      <c r="G63" s="210"/>
      <c r="H63" s="211" t="str">
        <f>IFERROR(IF(F63="","",VLOOKUP(F63,国コード!B:C,2,FALSE)),"")</f>
        <v/>
      </c>
      <c r="I63" s="212"/>
      <c r="J63" s="8"/>
      <c r="K63" s="28" t="s">
        <v>23</v>
      </c>
      <c r="L63" s="40"/>
      <c r="M63" s="28" t="s">
        <v>23</v>
      </c>
      <c r="X63" s="5"/>
      <c r="Y63" s="20"/>
    </row>
    <row r="64" spans="2:25" ht="15" customHeight="1" x14ac:dyDescent="0.15">
      <c r="B64" s="2"/>
      <c r="C64" s="130"/>
      <c r="D64" s="213"/>
      <c r="E64" s="208"/>
      <c r="F64" s="209"/>
      <c r="G64" s="210"/>
      <c r="H64" s="211" t="str">
        <f>IFERROR(IF(F64="","",VLOOKUP(F64,国コード!B:C,2,FALSE)),"")</f>
        <v/>
      </c>
      <c r="I64" s="212"/>
      <c r="J64" s="40"/>
      <c r="K64" s="28" t="s">
        <v>23</v>
      </c>
      <c r="L64" s="7"/>
      <c r="M64" s="28" t="s">
        <v>23</v>
      </c>
      <c r="X64" s="5"/>
      <c r="Y64" s="20"/>
    </row>
    <row r="65" spans="2:25" ht="15" customHeight="1" x14ac:dyDescent="0.15">
      <c r="B65" s="2"/>
      <c r="C65" s="131"/>
      <c r="D65" s="213"/>
      <c r="E65" s="208"/>
      <c r="F65" s="209"/>
      <c r="G65" s="210"/>
      <c r="H65" s="211" t="str">
        <f>IFERROR(IF(F65="","",VLOOKUP(F65,国コード!B:C,2,FALSE)),"")</f>
        <v/>
      </c>
      <c r="I65" s="212"/>
      <c r="J65" s="40"/>
      <c r="K65" s="28" t="s">
        <v>23</v>
      </c>
      <c r="L65" s="7"/>
      <c r="M65" s="28" t="s">
        <v>23</v>
      </c>
      <c r="X65" s="5"/>
      <c r="Y65" s="20"/>
    </row>
    <row r="66" spans="2:25" ht="15" customHeight="1" x14ac:dyDescent="0.15">
      <c r="B66" s="2"/>
      <c r="C66" s="132" t="s">
        <v>18</v>
      </c>
      <c r="D66" s="106"/>
      <c r="E66" s="107"/>
      <c r="F66" s="90"/>
      <c r="G66" s="91"/>
      <c r="H66" s="91"/>
      <c r="I66" s="92"/>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199" t="s">
        <v>754</v>
      </c>
      <c r="D71" s="200"/>
      <c r="E71" s="20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754</v>
      </c>
      <c r="G74" s="75" t="s">
        <v>40</v>
      </c>
      <c r="H74" s="87" t="s">
        <v>754</v>
      </c>
      <c r="I74" s="75" t="s">
        <v>41</v>
      </c>
      <c r="J74" s="87" t="s">
        <v>754</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01" t="s">
        <v>754</v>
      </c>
      <c r="P76" s="202"/>
      <c r="Q76" s="202"/>
      <c r="R76" s="202"/>
      <c r="S76" s="202"/>
      <c r="T76" s="203"/>
      <c r="U76" s="2"/>
      <c r="V76" s="2"/>
      <c r="W76" s="2"/>
      <c r="X76" s="2"/>
      <c r="Y76" s="2"/>
    </row>
    <row r="77" spans="2:25" x14ac:dyDescent="0.15">
      <c r="B77" s="2"/>
      <c r="C77" s="2" t="s">
        <v>45</v>
      </c>
      <c r="D77" s="2"/>
      <c r="E77" s="2"/>
      <c r="F77" s="2"/>
      <c r="G77" s="2"/>
      <c r="H77" s="2"/>
      <c r="I77" s="2"/>
      <c r="J77" s="2"/>
      <c r="K77" s="2"/>
      <c r="L77" s="2"/>
      <c r="M77" s="4" t="s">
        <v>73</v>
      </c>
      <c r="N77" s="2" t="s">
        <v>43</v>
      </c>
      <c r="O77" s="204"/>
      <c r="P77" s="205"/>
      <c r="Q77" s="205"/>
      <c r="R77" s="205"/>
      <c r="S77" s="205"/>
      <c r="T77" s="20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G8:W8"/>
    <mergeCell ref="E9:U9"/>
    <mergeCell ref="E10:U10"/>
    <mergeCell ref="D12:E12"/>
    <mergeCell ref="F12:M12"/>
    <mergeCell ref="N12:Q12"/>
    <mergeCell ref="R12:Y12"/>
    <mergeCell ref="A1:Y1"/>
    <mergeCell ref="B4:X4"/>
    <mergeCell ref="B5:Y5"/>
    <mergeCell ref="F6:G6"/>
    <mergeCell ref="I6:P6"/>
    <mergeCell ref="E7:U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F27:I27"/>
    <mergeCell ref="F28:I29"/>
    <mergeCell ref="C29:C30"/>
    <mergeCell ref="D30:E30"/>
    <mergeCell ref="F30:G30"/>
    <mergeCell ref="H30:I30"/>
    <mergeCell ref="C22:C24"/>
    <mergeCell ref="D22:E22"/>
    <mergeCell ref="D23:E23"/>
    <mergeCell ref="D24:E24"/>
    <mergeCell ref="C25:E25"/>
    <mergeCell ref="D27:E27"/>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J43:M43"/>
    <mergeCell ref="N43:Q43"/>
    <mergeCell ref="R43:U43"/>
    <mergeCell ref="J44:K46"/>
    <mergeCell ref="L44:M46"/>
    <mergeCell ref="N44:O46"/>
    <mergeCell ref="P44:Q46"/>
    <mergeCell ref="R44:S46"/>
    <mergeCell ref="T44:U46"/>
    <mergeCell ref="C45:C46"/>
    <mergeCell ref="D46:E46"/>
    <mergeCell ref="C47:C49"/>
    <mergeCell ref="D47:E47"/>
    <mergeCell ref="F47:G47"/>
    <mergeCell ref="H47:I47"/>
    <mergeCell ref="D48:E48"/>
    <mergeCell ref="F48:G48"/>
    <mergeCell ref="H48:I48"/>
    <mergeCell ref="D49:E49"/>
    <mergeCell ref="F43:I46"/>
    <mergeCell ref="F49:G49"/>
    <mergeCell ref="H49:I49"/>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60:C62"/>
    <mergeCell ref="D60:E60"/>
    <mergeCell ref="F60:G60"/>
    <mergeCell ref="H60:I60"/>
    <mergeCell ref="D61:E61"/>
    <mergeCell ref="F61:G61"/>
    <mergeCell ref="H61:I61"/>
    <mergeCell ref="D62:E62"/>
    <mergeCell ref="F62:G62"/>
    <mergeCell ref="H62:I62"/>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s>
  <phoneticPr fontId="2"/>
  <dataValidations count="3">
    <dataValidation type="list" allowBlank="1" showInputMessage="1" showErrorMessage="1" sqref="F6">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国コード!$A$4:$A$23</xm:f>
          </x14:formula1>
          <xm:sqref>F60:G65 F47:G52</xm:sqref>
        </x14:dataValidation>
        <x14:dataValidation type="list" allowBlank="1" showInputMessage="1" showErrorMessage="1">
          <x14:formula1>
            <xm:f>職種コード!$B$4:$B$111</xm:f>
          </x14:formula1>
          <xm:sqref>D16:E24 D47:E52 D31:E39</xm:sqref>
        </x14:dataValidation>
        <x14:dataValidation type="list" allowBlank="1" showInputMessage="1" showErrorMessage="1">
          <x14:formula1>
            <xm:f>職種コード!#REF!</xm:f>
          </x14:formula1>
          <xm:sqref>D60:E65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100" zoomScaleSheetLayoutView="85" workbookViewId="0">
      <selection activeCell="B11" sqref="B11"/>
    </sheetView>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757</v>
      </c>
      <c r="C33" s="79" t="s">
        <v>130</v>
      </c>
      <c r="D33" s="77"/>
    </row>
    <row r="34" spans="2:4" x14ac:dyDescent="0.15">
      <c r="B34" s="79" t="s">
        <v>131</v>
      </c>
      <c r="C34" s="79"/>
      <c r="D34" s="77"/>
    </row>
    <row r="35" spans="2:4" x14ac:dyDescent="0.15">
      <c r="B35" s="79" t="s">
        <v>132</v>
      </c>
      <c r="C35" s="79"/>
      <c r="D35" s="77"/>
    </row>
    <row r="36" spans="2:4" x14ac:dyDescent="0.15">
      <c r="B36" s="79" t="s">
        <v>133</v>
      </c>
      <c r="C36" s="79" t="s">
        <v>134</v>
      </c>
      <c r="D36" s="77"/>
    </row>
    <row r="37" spans="2:4" x14ac:dyDescent="0.15">
      <c r="B37" s="79" t="s">
        <v>135</v>
      </c>
      <c r="C37" s="79"/>
      <c r="D37" s="77"/>
    </row>
    <row r="38" spans="2:4" x14ac:dyDescent="0.15">
      <c r="B38" s="79" t="s">
        <v>136</v>
      </c>
      <c r="C38" s="79"/>
      <c r="D38" s="77"/>
    </row>
    <row r="39" spans="2:4" x14ac:dyDescent="0.15">
      <c r="B39" s="79" t="s">
        <v>137</v>
      </c>
      <c r="C39" s="79" t="s">
        <v>138</v>
      </c>
      <c r="D39" s="77"/>
    </row>
    <row r="40" spans="2:4" x14ac:dyDescent="0.15">
      <c r="B40" s="79" t="s">
        <v>139</v>
      </c>
      <c r="C40" s="79" t="s">
        <v>140</v>
      </c>
      <c r="D40" s="77"/>
    </row>
    <row r="41" spans="2:4" x14ac:dyDescent="0.15">
      <c r="B41" s="79" t="s">
        <v>758</v>
      </c>
      <c r="C41" s="79"/>
      <c r="D41" s="77"/>
    </row>
    <row r="42" spans="2:4" x14ac:dyDescent="0.15">
      <c r="B42" s="79" t="s">
        <v>141</v>
      </c>
      <c r="C42" s="79"/>
      <c r="D42" s="77"/>
    </row>
    <row r="43" spans="2:4" x14ac:dyDescent="0.15">
      <c r="B43" s="79" t="s">
        <v>142</v>
      </c>
      <c r="C43" s="79" t="s">
        <v>143</v>
      </c>
      <c r="D43" s="77"/>
    </row>
    <row r="44" spans="2:4" x14ac:dyDescent="0.15">
      <c r="B44" s="79" t="s">
        <v>144</v>
      </c>
      <c r="C44" s="79" t="s">
        <v>145</v>
      </c>
      <c r="D44" s="77"/>
    </row>
    <row r="45" spans="2:4" x14ac:dyDescent="0.15">
      <c r="B45" s="79" t="s">
        <v>146</v>
      </c>
      <c r="C45" s="79"/>
      <c r="D45" s="77"/>
    </row>
    <row r="46" spans="2:4" x14ac:dyDescent="0.15">
      <c r="B46" s="79" t="s">
        <v>147</v>
      </c>
      <c r="C46" s="79"/>
      <c r="D46" s="77"/>
    </row>
    <row r="47" spans="2:4" x14ac:dyDescent="0.15">
      <c r="B47" s="79" t="s">
        <v>148</v>
      </c>
      <c r="C47" s="79" t="s">
        <v>149</v>
      </c>
      <c r="D47" s="77"/>
    </row>
    <row r="48" spans="2:4" x14ac:dyDescent="0.15">
      <c r="B48" s="79" t="s">
        <v>150</v>
      </c>
      <c r="C48" s="79" t="s">
        <v>151</v>
      </c>
      <c r="D48" s="77"/>
    </row>
    <row r="49" spans="2:4" x14ac:dyDescent="0.15">
      <c r="B49" s="79" t="s">
        <v>152</v>
      </c>
      <c r="C49" s="79"/>
      <c r="D49" s="77"/>
    </row>
    <row r="50" spans="2:4" x14ac:dyDescent="0.15">
      <c r="B50" s="79" t="s">
        <v>153</v>
      </c>
      <c r="C50" s="79" t="s">
        <v>154</v>
      </c>
      <c r="D50" s="77"/>
    </row>
    <row r="51" spans="2:4" x14ac:dyDescent="0.15">
      <c r="B51" s="79" t="s">
        <v>155</v>
      </c>
      <c r="C51" s="79" t="s">
        <v>156</v>
      </c>
      <c r="D51" s="77"/>
    </row>
    <row r="52" spans="2:4" x14ac:dyDescent="0.15">
      <c r="B52" s="79" t="s">
        <v>157</v>
      </c>
      <c r="C52" s="79" t="s">
        <v>158</v>
      </c>
      <c r="D52" s="77"/>
    </row>
    <row r="53" spans="2:4" x14ac:dyDescent="0.15">
      <c r="B53" s="79" t="s">
        <v>159</v>
      </c>
      <c r="C53" s="79" t="s">
        <v>160</v>
      </c>
      <c r="D53" s="77"/>
    </row>
    <row r="54" spans="2:4" x14ac:dyDescent="0.15">
      <c r="B54" s="79" t="s">
        <v>161</v>
      </c>
      <c r="C54" s="79" t="s">
        <v>162</v>
      </c>
      <c r="D54" s="77"/>
    </row>
    <row r="55" spans="2:4" x14ac:dyDescent="0.15">
      <c r="B55" s="79" t="s">
        <v>163</v>
      </c>
      <c r="C55" s="79" t="s">
        <v>164</v>
      </c>
      <c r="D55" s="77"/>
    </row>
    <row r="56" spans="2:4" x14ac:dyDescent="0.15">
      <c r="B56" s="79" t="s">
        <v>165</v>
      </c>
      <c r="C56" s="79"/>
      <c r="D56" s="77"/>
    </row>
    <row r="57" spans="2:4" x14ac:dyDescent="0.15">
      <c r="B57" s="79" t="s">
        <v>166</v>
      </c>
      <c r="C57" s="79" t="s">
        <v>167</v>
      </c>
      <c r="D57" s="77"/>
    </row>
    <row r="58" spans="2:4" x14ac:dyDescent="0.15">
      <c r="B58" s="79" t="s">
        <v>168</v>
      </c>
      <c r="C58" s="79"/>
      <c r="D58" s="77"/>
    </row>
    <row r="59" spans="2:4" x14ac:dyDescent="0.15">
      <c r="B59" s="79" t="s">
        <v>169</v>
      </c>
      <c r="C59" s="79" t="s">
        <v>170</v>
      </c>
      <c r="D59" s="77"/>
    </row>
    <row r="60" spans="2:4" x14ac:dyDescent="0.15">
      <c r="B60" s="79" t="s">
        <v>171</v>
      </c>
      <c r="C60" s="79"/>
      <c r="D60" s="77"/>
    </row>
    <row r="61" spans="2:4" x14ac:dyDescent="0.15">
      <c r="B61" s="79" t="s">
        <v>172</v>
      </c>
      <c r="C61" s="79" t="s">
        <v>173</v>
      </c>
      <c r="D61" s="77"/>
    </row>
    <row r="62" spans="2:4" x14ac:dyDescent="0.15">
      <c r="B62" s="79" t="s">
        <v>174</v>
      </c>
      <c r="C62" s="79" t="s">
        <v>175</v>
      </c>
      <c r="D62" s="77"/>
    </row>
    <row r="63" spans="2:4" x14ac:dyDescent="0.15">
      <c r="B63" s="79" t="s">
        <v>176</v>
      </c>
      <c r="C63" s="79" t="s">
        <v>177</v>
      </c>
      <c r="D63" s="77"/>
    </row>
    <row r="64" spans="2:4" x14ac:dyDescent="0.15">
      <c r="B64" s="79" t="s">
        <v>178</v>
      </c>
      <c r="C64" s="79" t="s">
        <v>179</v>
      </c>
      <c r="D64" s="77"/>
    </row>
    <row r="65" spans="2:4" x14ac:dyDescent="0.15">
      <c r="B65" s="79" t="s">
        <v>180</v>
      </c>
      <c r="C65" s="79" t="s">
        <v>181</v>
      </c>
      <c r="D65" s="77"/>
    </row>
    <row r="66" spans="2:4" x14ac:dyDescent="0.15">
      <c r="B66" s="79" t="s">
        <v>182</v>
      </c>
      <c r="C66" s="79"/>
      <c r="D66" s="77"/>
    </row>
    <row r="67" spans="2:4" x14ac:dyDescent="0.15">
      <c r="B67" s="79" t="s">
        <v>183</v>
      </c>
      <c r="C67" s="79" t="s">
        <v>184</v>
      </c>
      <c r="D67" s="77"/>
    </row>
    <row r="68" spans="2:4" x14ac:dyDescent="0.15">
      <c r="B68" s="79" t="s">
        <v>185</v>
      </c>
      <c r="C68" s="79" t="s">
        <v>186</v>
      </c>
      <c r="D68" s="77"/>
    </row>
    <row r="69" spans="2:4" x14ac:dyDescent="0.15">
      <c r="B69" s="79" t="s">
        <v>187</v>
      </c>
      <c r="C69" s="79" t="s">
        <v>188</v>
      </c>
      <c r="D69" s="77"/>
    </row>
    <row r="70" spans="2:4" x14ac:dyDescent="0.15">
      <c r="B70" s="79" t="s">
        <v>189</v>
      </c>
      <c r="C70" s="79" t="s">
        <v>190</v>
      </c>
      <c r="D70" s="77"/>
    </row>
    <row r="71" spans="2:4" x14ac:dyDescent="0.15">
      <c r="B71" s="79" t="s">
        <v>191</v>
      </c>
      <c r="C71" s="79" t="s">
        <v>192</v>
      </c>
      <c r="D71" s="77"/>
    </row>
    <row r="72" spans="2:4" x14ac:dyDescent="0.15">
      <c r="B72" s="79" t="s">
        <v>193</v>
      </c>
      <c r="C72" s="79"/>
      <c r="D72" s="77"/>
    </row>
    <row r="73" spans="2:4" x14ac:dyDescent="0.15">
      <c r="B73" s="79" t="s">
        <v>194</v>
      </c>
      <c r="C73" s="79" t="s">
        <v>195</v>
      </c>
      <c r="D73" s="77"/>
    </row>
    <row r="74" spans="2:4" x14ac:dyDescent="0.15">
      <c r="B74" s="79" t="s">
        <v>196</v>
      </c>
      <c r="C74" s="79"/>
      <c r="D74" s="77"/>
    </row>
    <row r="75" spans="2:4" x14ac:dyDescent="0.15">
      <c r="B75" s="79" t="s">
        <v>197</v>
      </c>
      <c r="C75" s="79" t="s">
        <v>198</v>
      </c>
      <c r="D75" s="77"/>
    </row>
    <row r="76" spans="2:4" x14ac:dyDescent="0.15">
      <c r="B76" s="79" t="s">
        <v>199</v>
      </c>
      <c r="C76" s="79"/>
      <c r="D76" s="77"/>
    </row>
    <row r="77" spans="2:4" x14ac:dyDescent="0.15">
      <c r="B77" s="79" t="s">
        <v>200</v>
      </c>
      <c r="C77" s="79"/>
      <c r="D77" s="77"/>
    </row>
    <row r="78" spans="2:4" x14ac:dyDescent="0.15">
      <c r="B78" s="79" t="s">
        <v>201</v>
      </c>
      <c r="C78" s="79" t="s">
        <v>202</v>
      </c>
      <c r="D78" s="77"/>
    </row>
    <row r="79" spans="2:4" x14ac:dyDescent="0.15">
      <c r="B79" s="79" t="s">
        <v>203</v>
      </c>
      <c r="C79" s="79"/>
      <c r="D79" s="77"/>
    </row>
    <row r="80" spans="2:4" x14ac:dyDescent="0.15">
      <c r="B80" s="79" t="s">
        <v>204</v>
      </c>
      <c r="C80" s="79" t="s">
        <v>205</v>
      </c>
      <c r="D80" s="77"/>
    </row>
    <row r="81" spans="2:4" x14ac:dyDescent="0.15">
      <c r="B81" s="79" t="s">
        <v>206</v>
      </c>
      <c r="C81" s="79" t="s">
        <v>207</v>
      </c>
      <c r="D81" s="77"/>
    </row>
    <row r="82" spans="2:4" x14ac:dyDescent="0.15">
      <c r="B82" s="79" t="s">
        <v>208</v>
      </c>
      <c r="C82" s="79" t="s">
        <v>209</v>
      </c>
      <c r="D82" s="77"/>
    </row>
    <row r="83" spans="2:4" x14ac:dyDescent="0.15">
      <c r="B83" s="79" t="s">
        <v>210</v>
      </c>
      <c r="C83" s="79" t="s">
        <v>211</v>
      </c>
      <c r="D83" s="77"/>
    </row>
    <row r="84" spans="2:4" x14ac:dyDescent="0.15">
      <c r="B84" s="79" t="s">
        <v>212</v>
      </c>
      <c r="C84" s="79"/>
      <c r="D84" s="77"/>
    </row>
    <row r="85" spans="2:4" x14ac:dyDescent="0.15">
      <c r="B85" s="79" t="s">
        <v>213</v>
      </c>
      <c r="C85" s="79" t="s">
        <v>214</v>
      </c>
      <c r="D85" s="77"/>
    </row>
    <row r="86" spans="2:4" x14ac:dyDescent="0.15">
      <c r="B86" s="79" t="s">
        <v>215</v>
      </c>
      <c r="C86" s="79" t="s">
        <v>216</v>
      </c>
      <c r="D86" s="77"/>
    </row>
    <row r="87" spans="2:4" x14ac:dyDescent="0.15">
      <c r="B87" s="79" t="s">
        <v>217</v>
      </c>
      <c r="C87" s="79"/>
      <c r="D87" s="77"/>
    </row>
    <row r="88" spans="2:4" x14ac:dyDescent="0.15">
      <c r="B88" s="79" t="s">
        <v>218</v>
      </c>
      <c r="C88" s="79" t="s">
        <v>219</v>
      </c>
      <c r="D88" s="77"/>
    </row>
    <row r="89" spans="2:4" x14ac:dyDescent="0.15">
      <c r="B89" s="79" t="s">
        <v>220</v>
      </c>
      <c r="C89" s="79" t="s">
        <v>221</v>
      </c>
      <c r="D89" s="77"/>
    </row>
    <row r="90" spans="2:4" x14ac:dyDescent="0.15">
      <c r="B90" s="79" t="s">
        <v>222</v>
      </c>
      <c r="C90" s="79" t="s">
        <v>223</v>
      </c>
      <c r="D90" s="77"/>
    </row>
    <row r="91" spans="2:4" x14ac:dyDescent="0.15">
      <c r="B91" s="79" t="s">
        <v>224</v>
      </c>
      <c r="C91" s="79" t="s">
        <v>225</v>
      </c>
      <c r="D91" s="77"/>
    </row>
    <row r="92" spans="2:4" x14ac:dyDescent="0.15">
      <c r="B92" s="79" t="s">
        <v>226</v>
      </c>
      <c r="C92" s="79" t="s">
        <v>227</v>
      </c>
      <c r="D92" s="77"/>
    </row>
    <row r="93" spans="2:4" x14ac:dyDescent="0.15">
      <c r="B93" s="79" t="s">
        <v>228</v>
      </c>
      <c r="C93" s="79" t="s">
        <v>229</v>
      </c>
      <c r="D93" s="77"/>
    </row>
    <row r="94" spans="2:4" x14ac:dyDescent="0.15">
      <c r="B94" s="79" t="s">
        <v>230</v>
      </c>
      <c r="C94" s="79" t="s">
        <v>231</v>
      </c>
      <c r="D94" s="77"/>
    </row>
    <row r="95" spans="2:4" x14ac:dyDescent="0.15">
      <c r="B95" s="79" t="s">
        <v>232</v>
      </c>
      <c r="C95" s="79" t="s">
        <v>233</v>
      </c>
      <c r="D95" s="77"/>
    </row>
    <row r="96" spans="2:4" x14ac:dyDescent="0.15">
      <c r="B96" s="79" t="s">
        <v>234</v>
      </c>
      <c r="C96" s="79"/>
      <c r="D96" s="77"/>
    </row>
    <row r="97" spans="2:4" x14ac:dyDescent="0.15">
      <c r="B97" s="79" t="s">
        <v>235</v>
      </c>
      <c r="C97" s="79" t="s">
        <v>236</v>
      </c>
      <c r="D97" s="77"/>
    </row>
    <row r="98" spans="2:4" x14ac:dyDescent="0.15">
      <c r="B98" s="79" t="s">
        <v>237</v>
      </c>
      <c r="C98" s="79" t="s">
        <v>238</v>
      </c>
      <c r="D98" s="77"/>
    </row>
    <row r="99" spans="2:4" x14ac:dyDescent="0.15">
      <c r="B99" s="79" t="s">
        <v>239</v>
      </c>
      <c r="C99" s="79" t="s">
        <v>240</v>
      </c>
      <c r="D99" s="77"/>
    </row>
    <row r="100" spans="2:4" x14ac:dyDescent="0.15">
      <c r="B100" s="79" t="s">
        <v>241</v>
      </c>
      <c r="C100" s="79" t="s">
        <v>242</v>
      </c>
      <c r="D100" s="77"/>
    </row>
    <row r="101" spans="2:4" x14ac:dyDescent="0.15">
      <c r="B101" s="79" t="s">
        <v>243</v>
      </c>
      <c r="C101" s="79" t="s">
        <v>244</v>
      </c>
      <c r="D101" s="77"/>
    </row>
    <row r="102" spans="2:4" x14ac:dyDescent="0.15">
      <c r="B102" s="79" t="s">
        <v>245</v>
      </c>
      <c r="C102" s="79" t="s">
        <v>246</v>
      </c>
      <c r="D102" s="77"/>
    </row>
    <row r="103" spans="2:4" x14ac:dyDescent="0.15">
      <c r="B103" s="79" t="s">
        <v>247</v>
      </c>
      <c r="C103" s="79" t="s">
        <v>248</v>
      </c>
      <c r="D103" s="77"/>
    </row>
    <row r="104" spans="2:4" x14ac:dyDescent="0.15">
      <c r="B104" s="79" t="s">
        <v>249</v>
      </c>
      <c r="C104" s="79"/>
      <c r="D104" s="77"/>
    </row>
    <row r="105" spans="2:4" x14ac:dyDescent="0.15">
      <c r="B105" s="79" t="s">
        <v>250</v>
      </c>
      <c r="C105" s="79"/>
      <c r="D105" s="77"/>
    </row>
    <row r="106" spans="2:4" x14ac:dyDescent="0.15">
      <c r="B106" s="79" t="s">
        <v>251</v>
      </c>
      <c r="C106" s="79" t="s">
        <v>252</v>
      </c>
      <c r="D106" s="77"/>
    </row>
    <row r="107" spans="2:4" x14ac:dyDescent="0.15">
      <c r="B107" s="79" t="s">
        <v>253</v>
      </c>
      <c r="C107" s="79" t="s">
        <v>254</v>
      </c>
      <c r="D107" s="77"/>
    </row>
    <row r="108" spans="2:4" x14ac:dyDescent="0.15">
      <c r="B108" s="79" t="s">
        <v>255</v>
      </c>
      <c r="C108" s="79"/>
      <c r="D108" s="77"/>
    </row>
    <row r="109" spans="2:4" x14ac:dyDescent="0.15">
      <c r="B109" s="79" t="s">
        <v>256</v>
      </c>
      <c r="C109" s="79"/>
      <c r="D109" s="77"/>
    </row>
    <row r="110" spans="2:4" x14ac:dyDescent="0.15">
      <c r="B110" s="79" t="s">
        <v>257</v>
      </c>
      <c r="C110" s="79" t="s">
        <v>258</v>
      </c>
      <c r="D110" s="77"/>
    </row>
    <row r="111" spans="2:4" x14ac:dyDescent="0.15">
      <c r="B111" s="79" t="s">
        <v>259</v>
      </c>
      <c r="C111" s="79" t="s">
        <v>260</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8" t="s">
        <v>54</v>
      </c>
      <c r="D4" s="198"/>
      <c r="E4" s="198"/>
      <c r="F4" s="198"/>
      <c r="G4" s="198"/>
      <c r="H4" s="198"/>
      <c r="I4" s="198"/>
      <c r="J4" s="198"/>
      <c r="K4" s="198"/>
      <c r="L4" s="198"/>
    </row>
    <row r="5" spans="1:12" ht="16.5" customHeight="1" x14ac:dyDescent="0.15">
      <c r="C5" s="198"/>
      <c r="D5" s="198"/>
      <c r="E5" s="198"/>
      <c r="F5" s="198"/>
      <c r="G5" s="198"/>
      <c r="H5" s="198"/>
      <c r="I5" s="198"/>
      <c r="J5" s="198"/>
      <c r="K5" s="198"/>
      <c r="L5" s="198"/>
    </row>
    <row r="6" spans="1:12" ht="16.5" customHeight="1" x14ac:dyDescent="0.15">
      <c r="B6" s="59">
        <v>2</v>
      </c>
      <c r="C6" s="196" t="s">
        <v>75</v>
      </c>
      <c r="D6" s="196"/>
      <c r="E6" s="196"/>
      <c r="F6" s="196"/>
      <c r="G6" s="196"/>
      <c r="H6" s="196"/>
      <c r="I6" s="196"/>
      <c r="J6" s="196"/>
      <c r="K6" s="196"/>
      <c r="L6" s="196"/>
    </row>
    <row r="7" spans="1:12" ht="16.5" customHeight="1" x14ac:dyDescent="0.15">
      <c r="C7" s="196"/>
      <c r="D7" s="196"/>
      <c r="E7" s="196"/>
      <c r="F7" s="196"/>
      <c r="G7" s="196"/>
      <c r="H7" s="196"/>
      <c r="I7" s="196"/>
      <c r="J7" s="196"/>
      <c r="K7" s="196"/>
      <c r="L7" s="196"/>
    </row>
    <row r="8" spans="1:12" ht="16.5" customHeight="1" x14ac:dyDescent="0.15">
      <c r="C8" s="196"/>
      <c r="D8" s="196"/>
      <c r="E8" s="196"/>
      <c r="F8" s="196"/>
      <c r="G8" s="196"/>
      <c r="H8" s="196"/>
      <c r="I8" s="196"/>
      <c r="J8" s="196"/>
      <c r="K8" s="196"/>
      <c r="L8" s="196"/>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6" t="s">
        <v>70</v>
      </c>
      <c r="E34" s="196"/>
      <c r="F34" s="196"/>
      <c r="G34" s="196"/>
      <c r="H34" s="196"/>
      <c r="I34" s="196"/>
      <c r="J34" s="196"/>
      <c r="K34" s="196"/>
      <c r="L34" s="196"/>
    </row>
    <row r="35" spans="2:12" ht="16.5" customHeight="1" x14ac:dyDescent="0.15">
      <c r="D35" s="196"/>
      <c r="E35" s="196"/>
      <c r="F35" s="196"/>
      <c r="G35" s="196"/>
      <c r="H35" s="196"/>
      <c r="I35" s="196"/>
      <c r="J35" s="196"/>
      <c r="K35" s="196"/>
      <c r="L35" s="196"/>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C4:L5"/>
    <mergeCell ref="D11:L13"/>
    <mergeCell ref="D14:L15"/>
    <mergeCell ref="D16:L17"/>
    <mergeCell ref="D18:L21"/>
    <mergeCell ref="C6:L8"/>
    <mergeCell ref="D34:L35"/>
    <mergeCell ref="D36:L38"/>
    <mergeCell ref="C39:L40"/>
    <mergeCell ref="C41:L42"/>
    <mergeCell ref="D22:L26"/>
    <mergeCell ref="D28:L30"/>
    <mergeCell ref="D31:L3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261</v>
      </c>
      <c r="C2" s="237"/>
    </row>
    <row r="3" spans="1:3" ht="24" customHeight="1" x14ac:dyDescent="0.15">
      <c r="B3" s="80" t="s">
        <v>262</v>
      </c>
      <c r="C3" s="80" t="s">
        <v>263</v>
      </c>
    </row>
    <row r="4" spans="1:3" ht="24" customHeight="1" x14ac:dyDescent="0.15">
      <c r="A4" s="77" t="s">
        <v>264</v>
      </c>
      <c r="B4" s="81" t="s">
        <v>265</v>
      </c>
      <c r="C4" s="82" t="s">
        <v>266</v>
      </c>
    </row>
    <row r="5" spans="1:3" ht="24" customHeight="1" x14ac:dyDescent="0.15">
      <c r="A5" s="77" t="s">
        <v>267</v>
      </c>
      <c r="B5" s="81" t="s">
        <v>268</v>
      </c>
      <c r="C5" s="82" t="s">
        <v>269</v>
      </c>
    </row>
    <row r="6" spans="1:3" ht="24" customHeight="1" x14ac:dyDescent="0.15">
      <c r="A6" s="77" t="s">
        <v>270</v>
      </c>
      <c r="B6" s="81" t="s">
        <v>271</v>
      </c>
      <c r="C6" s="82" t="s">
        <v>272</v>
      </c>
    </row>
    <row r="7" spans="1:3" ht="24" customHeight="1" x14ac:dyDescent="0.15">
      <c r="A7" s="77" t="s">
        <v>273</v>
      </c>
      <c r="B7" s="81" t="s">
        <v>274</v>
      </c>
      <c r="C7" s="82" t="s">
        <v>275</v>
      </c>
    </row>
    <row r="8" spans="1:3" ht="24" customHeight="1" x14ac:dyDescent="0.15">
      <c r="A8" s="77" t="s">
        <v>276</v>
      </c>
      <c r="B8" s="81" t="s">
        <v>277</v>
      </c>
      <c r="C8" s="82" t="s">
        <v>278</v>
      </c>
    </row>
    <row r="9" spans="1:3" ht="24" customHeight="1" x14ac:dyDescent="0.15">
      <c r="A9" s="77" t="s">
        <v>279</v>
      </c>
      <c r="B9" s="81" t="s">
        <v>280</v>
      </c>
      <c r="C9" s="82" t="s">
        <v>281</v>
      </c>
    </row>
    <row r="10" spans="1:3" ht="24" customHeight="1" x14ac:dyDescent="0.15">
      <c r="A10" s="77" t="s">
        <v>282</v>
      </c>
      <c r="B10" s="81" t="s">
        <v>283</v>
      </c>
      <c r="C10" s="82" t="s">
        <v>284</v>
      </c>
    </row>
    <row r="11" spans="1:3" ht="24" customHeight="1" x14ac:dyDescent="0.15">
      <c r="A11" s="77" t="s">
        <v>285</v>
      </c>
      <c r="B11" s="81" t="s">
        <v>286</v>
      </c>
      <c r="C11" s="82" t="s">
        <v>287</v>
      </c>
    </row>
    <row r="12" spans="1:3" ht="24" customHeight="1" x14ac:dyDescent="0.15">
      <c r="A12" s="77" t="s">
        <v>288</v>
      </c>
      <c r="B12" s="81" t="s">
        <v>289</v>
      </c>
      <c r="C12" s="82" t="s">
        <v>290</v>
      </c>
    </row>
    <row r="13" spans="1:3" ht="24" customHeight="1" x14ac:dyDescent="0.15">
      <c r="A13" s="77" t="s">
        <v>291</v>
      </c>
      <c r="B13" s="81" t="s">
        <v>292</v>
      </c>
      <c r="C13" s="82" t="s">
        <v>293</v>
      </c>
    </row>
    <row r="14" spans="1:3" ht="24" customHeight="1" x14ac:dyDescent="0.15">
      <c r="A14" s="77" t="s">
        <v>294</v>
      </c>
      <c r="B14" s="81" t="s">
        <v>295</v>
      </c>
      <c r="C14" s="82" t="s">
        <v>296</v>
      </c>
    </row>
    <row r="15" spans="1:3" ht="24" customHeight="1" x14ac:dyDescent="0.15">
      <c r="A15" s="77" t="s">
        <v>297</v>
      </c>
      <c r="B15" s="81" t="s">
        <v>298</v>
      </c>
      <c r="C15" s="82" t="s">
        <v>299</v>
      </c>
    </row>
    <row r="16" spans="1:3" ht="24" customHeight="1" x14ac:dyDescent="0.15">
      <c r="A16" s="77" t="s">
        <v>300</v>
      </c>
      <c r="B16" s="81" t="s">
        <v>301</v>
      </c>
      <c r="C16" s="82" t="s">
        <v>302</v>
      </c>
    </row>
    <row r="17" spans="1:3" ht="24" customHeight="1" x14ac:dyDescent="0.15">
      <c r="A17" s="77" t="s">
        <v>303</v>
      </c>
      <c r="B17" s="81" t="s">
        <v>304</v>
      </c>
      <c r="C17" s="82" t="s">
        <v>305</v>
      </c>
    </row>
    <row r="18" spans="1:3" ht="24" customHeight="1" x14ac:dyDescent="0.15">
      <c r="A18" s="77" t="s">
        <v>306</v>
      </c>
      <c r="B18" s="81" t="s">
        <v>307</v>
      </c>
      <c r="C18" s="82" t="s">
        <v>308</v>
      </c>
    </row>
    <row r="19" spans="1:3" ht="24" customHeight="1" x14ac:dyDescent="0.15">
      <c r="A19" s="77" t="s">
        <v>309</v>
      </c>
      <c r="B19" s="81" t="s">
        <v>306</v>
      </c>
      <c r="C19" s="82" t="s">
        <v>310</v>
      </c>
    </row>
    <row r="20" spans="1:3" ht="24" customHeight="1" x14ac:dyDescent="0.15">
      <c r="A20" s="77" t="s">
        <v>311</v>
      </c>
      <c r="B20" s="81" t="s">
        <v>312</v>
      </c>
      <c r="C20" s="82" t="s">
        <v>313</v>
      </c>
    </row>
    <row r="21" spans="1:3" ht="24" customHeight="1" x14ac:dyDescent="0.15">
      <c r="A21" s="77" t="s">
        <v>314</v>
      </c>
      <c r="B21" s="81" t="s">
        <v>315</v>
      </c>
      <c r="C21" s="82" t="s">
        <v>316</v>
      </c>
    </row>
    <row r="22" spans="1:3" ht="24" customHeight="1" x14ac:dyDescent="0.15">
      <c r="A22" s="77" t="s">
        <v>317</v>
      </c>
      <c r="B22" s="81" t="s">
        <v>318</v>
      </c>
      <c r="C22" s="82" t="s">
        <v>319</v>
      </c>
    </row>
    <row r="23" spans="1:3" ht="24" customHeight="1" x14ac:dyDescent="0.15">
      <c r="A23" s="77" t="s">
        <v>320</v>
      </c>
      <c r="B23" s="81" t="s">
        <v>321</v>
      </c>
      <c r="C23" s="82" t="s">
        <v>322</v>
      </c>
    </row>
    <row r="24" spans="1:3" ht="24" customHeight="1" x14ac:dyDescent="0.15">
      <c r="B24" s="81" t="s">
        <v>323</v>
      </c>
      <c r="C24" s="82" t="s">
        <v>324</v>
      </c>
    </row>
    <row r="25" spans="1:3" ht="24" customHeight="1" x14ac:dyDescent="0.15">
      <c r="B25" s="81" t="s">
        <v>325</v>
      </c>
      <c r="C25" s="82" t="s">
        <v>326</v>
      </c>
    </row>
    <row r="26" spans="1:3" ht="24" customHeight="1" x14ac:dyDescent="0.15">
      <c r="B26" s="81" t="s">
        <v>327</v>
      </c>
      <c r="C26" s="82" t="s">
        <v>328</v>
      </c>
    </row>
    <row r="27" spans="1:3" ht="24" customHeight="1" x14ac:dyDescent="0.15">
      <c r="B27" s="81" t="s">
        <v>329</v>
      </c>
      <c r="C27" s="82" t="s">
        <v>330</v>
      </c>
    </row>
    <row r="28" spans="1:3" ht="24" customHeight="1" x14ac:dyDescent="0.15">
      <c r="B28" s="81" t="s">
        <v>331</v>
      </c>
      <c r="C28" s="82" t="s">
        <v>332</v>
      </c>
    </row>
    <row r="29" spans="1:3" ht="24" customHeight="1" x14ac:dyDescent="0.15">
      <c r="B29" s="81" t="s">
        <v>333</v>
      </c>
      <c r="C29" s="82" t="s">
        <v>334</v>
      </c>
    </row>
    <row r="30" spans="1:3" ht="24" customHeight="1" x14ac:dyDescent="0.15">
      <c r="B30" s="81" t="s">
        <v>335</v>
      </c>
      <c r="C30" s="82" t="s">
        <v>336</v>
      </c>
    </row>
    <row r="31" spans="1:3" ht="24" customHeight="1" x14ac:dyDescent="0.15">
      <c r="B31" s="81" t="s">
        <v>337</v>
      </c>
      <c r="C31" s="82" t="s">
        <v>338</v>
      </c>
    </row>
    <row r="32" spans="1:3" ht="24" customHeight="1" x14ac:dyDescent="0.15">
      <c r="B32" s="81" t="s">
        <v>339</v>
      </c>
      <c r="C32" s="82" t="s">
        <v>340</v>
      </c>
    </row>
    <row r="33" spans="2:3" ht="24" customHeight="1" x14ac:dyDescent="0.15">
      <c r="B33" s="81" t="s">
        <v>341</v>
      </c>
      <c r="C33" s="82" t="s">
        <v>342</v>
      </c>
    </row>
    <row r="34" spans="2:3" ht="24" customHeight="1" x14ac:dyDescent="0.15">
      <c r="B34" s="81" t="s">
        <v>343</v>
      </c>
      <c r="C34" s="82" t="s">
        <v>344</v>
      </c>
    </row>
    <row r="35" spans="2:3" ht="24" customHeight="1" x14ac:dyDescent="0.15">
      <c r="B35" s="81" t="s">
        <v>320</v>
      </c>
      <c r="C35" s="82" t="s">
        <v>345</v>
      </c>
    </row>
    <row r="36" spans="2:3" ht="24" customHeight="1" x14ac:dyDescent="0.15">
      <c r="B36" s="81" t="s">
        <v>346</v>
      </c>
      <c r="C36" s="82" t="s">
        <v>347</v>
      </c>
    </row>
    <row r="37" spans="2:3" ht="24" customHeight="1" x14ac:dyDescent="0.15">
      <c r="B37" s="81" t="s">
        <v>348</v>
      </c>
      <c r="C37" s="82" t="s">
        <v>349</v>
      </c>
    </row>
    <row r="38" spans="2:3" ht="24" customHeight="1" x14ac:dyDescent="0.15">
      <c r="B38" s="81" t="s">
        <v>350</v>
      </c>
      <c r="C38" s="82" t="s">
        <v>351</v>
      </c>
    </row>
    <row r="39" spans="2:3" ht="24" customHeight="1" x14ac:dyDescent="0.15">
      <c r="B39" s="81" t="s">
        <v>352</v>
      </c>
      <c r="C39" s="82" t="s">
        <v>353</v>
      </c>
    </row>
    <row r="40" spans="2:3" ht="24" customHeight="1" x14ac:dyDescent="0.15">
      <c r="B40" s="81" t="s">
        <v>354</v>
      </c>
      <c r="C40" s="82" t="s">
        <v>355</v>
      </c>
    </row>
    <row r="41" spans="2:3" ht="24" customHeight="1" x14ac:dyDescent="0.15">
      <c r="B41" s="81" t="s">
        <v>356</v>
      </c>
      <c r="C41" s="82" t="s">
        <v>357</v>
      </c>
    </row>
    <row r="42" spans="2:3" ht="24" customHeight="1" x14ac:dyDescent="0.15">
      <c r="B42" s="81" t="s">
        <v>294</v>
      </c>
      <c r="C42" s="82" t="s">
        <v>358</v>
      </c>
    </row>
    <row r="43" spans="2:3" ht="24" customHeight="1" x14ac:dyDescent="0.15">
      <c r="B43" s="81" t="s">
        <v>359</v>
      </c>
      <c r="C43" s="82" t="s">
        <v>360</v>
      </c>
    </row>
    <row r="44" spans="2:3" ht="24" customHeight="1" x14ac:dyDescent="0.15">
      <c r="B44" s="81" t="s">
        <v>361</v>
      </c>
      <c r="C44" s="82" t="s">
        <v>362</v>
      </c>
    </row>
    <row r="45" spans="2:3" ht="24" customHeight="1" x14ac:dyDescent="0.15">
      <c r="B45" s="81" t="s">
        <v>363</v>
      </c>
      <c r="C45" s="82" t="s">
        <v>364</v>
      </c>
    </row>
    <row r="46" spans="2:3" ht="24" customHeight="1" x14ac:dyDescent="0.15">
      <c r="B46" s="81" t="s">
        <v>267</v>
      </c>
      <c r="C46" s="82" t="s">
        <v>365</v>
      </c>
    </row>
    <row r="47" spans="2:3" ht="24" customHeight="1" x14ac:dyDescent="0.15">
      <c r="B47" s="81" t="s">
        <v>366</v>
      </c>
      <c r="C47" s="82" t="s">
        <v>367</v>
      </c>
    </row>
    <row r="48" spans="2:3" ht="24" customHeight="1" x14ac:dyDescent="0.15">
      <c r="B48" s="81" t="s">
        <v>368</v>
      </c>
      <c r="C48" s="82" t="s">
        <v>369</v>
      </c>
    </row>
    <row r="49" spans="2:3" ht="24" customHeight="1" x14ac:dyDescent="0.15">
      <c r="B49" s="81" t="s">
        <v>370</v>
      </c>
      <c r="C49" s="82" t="s">
        <v>371</v>
      </c>
    </row>
    <row r="50" spans="2:3" ht="24" customHeight="1" x14ac:dyDescent="0.15">
      <c r="B50" s="81" t="s">
        <v>372</v>
      </c>
      <c r="C50" s="82" t="s">
        <v>373</v>
      </c>
    </row>
    <row r="51" spans="2:3" ht="24" customHeight="1" x14ac:dyDescent="0.15">
      <c r="B51" s="81" t="s">
        <v>374</v>
      </c>
      <c r="C51" s="82" t="s">
        <v>375</v>
      </c>
    </row>
    <row r="52" spans="2:3" ht="24" customHeight="1" x14ac:dyDescent="0.15">
      <c r="B52" s="81" t="s">
        <v>376</v>
      </c>
      <c r="C52" s="82" t="s">
        <v>377</v>
      </c>
    </row>
    <row r="53" spans="2:3" ht="24" customHeight="1" x14ac:dyDescent="0.15">
      <c r="B53" s="81" t="s">
        <v>378</v>
      </c>
      <c r="C53" s="82" t="s">
        <v>379</v>
      </c>
    </row>
    <row r="54" spans="2:3" ht="24" customHeight="1" x14ac:dyDescent="0.15">
      <c r="B54" s="81" t="s">
        <v>380</v>
      </c>
      <c r="C54" s="82" t="s">
        <v>381</v>
      </c>
    </row>
    <row r="55" spans="2:3" ht="24" customHeight="1" x14ac:dyDescent="0.15">
      <c r="B55" s="81" t="s">
        <v>382</v>
      </c>
      <c r="C55" s="82" t="s">
        <v>383</v>
      </c>
    </row>
    <row r="56" spans="2:3" ht="24" customHeight="1" x14ac:dyDescent="0.15">
      <c r="B56" s="81" t="s">
        <v>384</v>
      </c>
      <c r="C56" s="82" t="s">
        <v>385</v>
      </c>
    </row>
    <row r="57" spans="2:3" ht="24" customHeight="1" x14ac:dyDescent="0.15">
      <c r="B57" s="81" t="s">
        <v>386</v>
      </c>
      <c r="C57" s="82" t="s">
        <v>387</v>
      </c>
    </row>
    <row r="58" spans="2:3" ht="24" customHeight="1" x14ac:dyDescent="0.15">
      <c r="B58" s="81" t="s">
        <v>388</v>
      </c>
      <c r="C58" s="82" t="s">
        <v>389</v>
      </c>
    </row>
    <row r="59" spans="2:3" ht="24" customHeight="1" x14ac:dyDescent="0.15">
      <c r="B59" s="81" t="s">
        <v>390</v>
      </c>
      <c r="C59" s="82" t="s">
        <v>391</v>
      </c>
    </row>
    <row r="60" spans="2:3" ht="24" customHeight="1" x14ac:dyDescent="0.15">
      <c r="B60" s="81" t="s">
        <v>392</v>
      </c>
      <c r="C60" s="82" t="s">
        <v>393</v>
      </c>
    </row>
    <row r="61" spans="2:3" ht="24" customHeight="1" x14ac:dyDescent="0.15">
      <c r="B61" s="81" t="s">
        <v>394</v>
      </c>
      <c r="C61" s="82" t="s">
        <v>395</v>
      </c>
    </row>
    <row r="62" spans="2:3" ht="24" customHeight="1" x14ac:dyDescent="0.15">
      <c r="B62" s="81" t="s">
        <v>396</v>
      </c>
      <c r="C62" s="82" t="s">
        <v>397</v>
      </c>
    </row>
    <row r="63" spans="2:3" ht="24" customHeight="1" x14ac:dyDescent="0.15">
      <c r="B63" s="81" t="s">
        <v>398</v>
      </c>
      <c r="C63" s="82" t="s">
        <v>399</v>
      </c>
    </row>
    <row r="64" spans="2:3" ht="24" customHeight="1" x14ac:dyDescent="0.15">
      <c r="B64" s="81" t="s">
        <v>400</v>
      </c>
      <c r="C64" s="82" t="s">
        <v>401</v>
      </c>
    </row>
    <row r="65" spans="2:3" ht="24" customHeight="1" x14ac:dyDescent="0.15">
      <c r="B65" s="81" t="s">
        <v>402</v>
      </c>
      <c r="C65" s="82" t="s">
        <v>403</v>
      </c>
    </row>
    <row r="66" spans="2:3" ht="24" customHeight="1" x14ac:dyDescent="0.15">
      <c r="B66" s="81" t="s">
        <v>404</v>
      </c>
      <c r="C66" s="82" t="s">
        <v>405</v>
      </c>
    </row>
    <row r="67" spans="2:3" ht="24" customHeight="1" x14ac:dyDescent="0.15">
      <c r="B67" s="81" t="s">
        <v>406</v>
      </c>
      <c r="C67" s="82" t="s">
        <v>407</v>
      </c>
    </row>
    <row r="68" spans="2:3" ht="24" customHeight="1" x14ac:dyDescent="0.15">
      <c r="B68" s="81" t="s">
        <v>408</v>
      </c>
      <c r="C68" s="82" t="s">
        <v>409</v>
      </c>
    </row>
    <row r="69" spans="2:3" ht="24" customHeight="1" x14ac:dyDescent="0.15">
      <c r="B69" s="81" t="s">
        <v>410</v>
      </c>
      <c r="C69" s="82" t="s">
        <v>411</v>
      </c>
    </row>
    <row r="70" spans="2:3" ht="24" customHeight="1" x14ac:dyDescent="0.15">
      <c r="B70" s="81" t="s">
        <v>412</v>
      </c>
      <c r="C70" s="82" t="s">
        <v>413</v>
      </c>
    </row>
    <row r="71" spans="2:3" ht="24" customHeight="1" x14ac:dyDescent="0.15">
      <c r="B71" s="81" t="s">
        <v>414</v>
      </c>
      <c r="C71" s="82" t="s">
        <v>415</v>
      </c>
    </row>
    <row r="72" spans="2:3" ht="24" customHeight="1" x14ac:dyDescent="0.15">
      <c r="B72" s="81" t="s">
        <v>416</v>
      </c>
      <c r="C72" s="82" t="s">
        <v>417</v>
      </c>
    </row>
    <row r="73" spans="2:3" ht="24" customHeight="1" x14ac:dyDescent="0.15">
      <c r="B73" s="81" t="s">
        <v>418</v>
      </c>
      <c r="C73" s="82" t="s">
        <v>419</v>
      </c>
    </row>
    <row r="74" spans="2:3" ht="24" customHeight="1" x14ac:dyDescent="0.15">
      <c r="B74" s="81" t="s">
        <v>420</v>
      </c>
      <c r="C74" s="82" t="s">
        <v>421</v>
      </c>
    </row>
    <row r="75" spans="2:3" ht="24" customHeight="1" x14ac:dyDescent="0.15">
      <c r="B75" s="81" t="s">
        <v>422</v>
      </c>
      <c r="C75" s="82" t="s">
        <v>423</v>
      </c>
    </row>
    <row r="76" spans="2:3" ht="24" customHeight="1" x14ac:dyDescent="0.15">
      <c r="B76" s="81" t="s">
        <v>424</v>
      </c>
      <c r="C76" s="82" t="s">
        <v>425</v>
      </c>
    </row>
    <row r="77" spans="2:3" ht="24" customHeight="1" x14ac:dyDescent="0.15">
      <c r="B77" s="81" t="s">
        <v>426</v>
      </c>
      <c r="C77" s="82" t="s">
        <v>427</v>
      </c>
    </row>
    <row r="78" spans="2:3" ht="24" customHeight="1" x14ac:dyDescent="0.15">
      <c r="B78" s="81" t="s">
        <v>428</v>
      </c>
      <c r="C78" s="82" t="s">
        <v>429</v>
      </c>
    </row>
    <row r="79" spans="2:3" ht="24" customHeight="1" x14ac:dyDescent="0.15">
      <c r="B79" s="81" t="s">
        <v>430</v>
      </c>
      <c r="C79" s="82" t="s">
        <v>431</v>
      </c>
    </row>
    <row r="80" spans="2:3" ht="24" customHeight="1" x14ac:dyDescent="0.15">
      <c r="B80" s="81" t="s">
        <v>432</v>
      </c>
      <c r="C80" s="82" t="s">
        <v>433</v>
      </c>
    </row>
    <row r="81" spans="2:3" ht="24" customHeight="1" x14ac:dyDescent="0.15">
      <c r="B81" s="81" t="s">
        <v>300</v>
      </c>
      <c r="C81" s="82" t="s">
        <v>434</v>
      </c>
    </row>
    <row r="82" spans="2:3" ht="24" customHeight="1" x14ac:dyDescent="0.15">
      <c r="B82" s="81" t="s">
        <v>435</v>
      </c>
      <c r="C82" s="82" t="s">
        <v>436</v>
      </c>
    </row>
    <row r="83" spans="2:3" ht="24" customHeight="1" x14ac:dyDescent="0.15">
      <c r="B83" s="81" t="s">
        <v>437</v>
      </c>
      <c r="C83" s="82" t="s">
        <v>438</v>
      </c>
    </row>
    <row r="84" spans="2:3" ht="24" customHeight="1" x14ac:dyDescent="0.15">
      <c r="B84" s="81" t="s">
        <v>439</v>
      </c>
      <c r="C84" s="82" t="s">
        <v>440</v>
      </c>
    </row>
    <row r="85" spans="2:3" ht="24" customHeight="1" x14ac:dyDescent="0.15">
      <c r="B85" s="81" t="s">
        <v>441</v>
      </c>
      <c r="C85" s="82" t="s">
        <v>442</v>
      </c>
    </row>
    <row r="86" spans="2:3" ht="24" customHeight="1" x14ac:dyDescent="0.15">
      <c r="B86" s="81" t="s">
        <v>443</v>
      </c>
      <c r="C86" s="82" t="s">
        <v>444</v>
      </c>
    </row>
    <row r="87" spans="2:3" ht="24" customHeight="1" x14ac:dyDescent="0.15">
      <c r="B87" s="81" t="s">
        <v>445</v>
      </c>
      <c r="C87" s="82" t="s">
        <v>446</v>
      </c>
    </row>
    <row r="88" spans="2:3" ht="24" customHeight="1" x14ac:dyDescent="0.15">
      <c r="B88" s="81" t="s">
        <v>447</v>
      </c>
      <c r="C88" s="82" t="s">
        <v>448</v>
      </c>
    </row>
    <row r="89" spans="2:3" ht="24" customHeight="1" x14ac:dyDescent="0.15">
      <c r="B89" s="81" t="s">
        <v>449</v>
      </c>
      <c r="C89" s="82" t="s">
        <v>450</v>
      </c>
    </row>
    <row r="90" spans="2:3" ht="24" customHeight="1" x14ac:dyDescent="0.15">
      <c r="B90" s="81" t="s">
        <v>451</v>
      </c>
      <c r="C90" s="82" t="s">
        <v>452</v>
      </c>
    </row>
    <row r="91" spans="2:3" ht="24" customHeight="1" x14ac:dyDescent="0.15">
      <c r="B91" s="81" t="s">
        <v>453</v>
      </c>
      <c r="C91" s="82" t="s">
        <v>454</v>
      </c>
    </row>
    <row r="92" spans="2:3" ht="24" customHeight="1" x14ac:dyDescent="0.15">
      <c r="B92" s="81" t="s">
        <v>455</v>
      </c>
      <c r="C92" s="82" t="s">
        <v>456</v>
      </c>
    </row>
    <row r="93" spans="2:3" ht="24" customHeight="1" x14ac:dyDescent="0.15">
      <c r="B93" s="81" t="s">
        <v>457</v>
      </c>
      <c r="C93" s="82" t="s">
        <v>458</v>
      </c>
    </row>
    <row r="94" spans="2:3" ht="24" customHeight="1" x14ac:dyDescent="0.15">
      <c r="B94" s="81" t="s">
        <v>459</v>
      </c>
      <c r="C94" s="82" t="s">
        <v>460</v>
      </c>
    </row>
    <row r="95" spans="2:3" ht="24" customHeight="1" x14ac:dyDescent="0.15">
      <c r="B95" s="81" t="s">
        <v>461</v>
      </c>
      <c r="C95" s="82" t="s">
        <v>462</v>
      </c>
    </row>
    <row r="96" spans="2:3" ht="24" customHeight="1" x14ac:dyDescent="0.15">
      <c r="B96" s="81" t="s">
        <v>463</v>
      </c>
      <c r="C96" s="82" t="s">
        <v>464</v>
      </c>
    </row>
    <row r="97" spans="2:3" ht="24" customHeight="1" x14ac:dyDescent="0.15">
      <c r="B97" s="81" t="s">
        <v>465</v>
      </c>
      <c r="C97" s="82" t="s">
        <v>466</v>
      </c>
    </row>
    <row r="98" spans="2:3" ht="24" customHeight="1" x14ac:dyDescent="0.15">
      <c r="B98" s="81" t="s">
        <v>288</v>
      </c>
      <c r="C98" s="82" t="s">
        <v>467</v>
      </c>
    </row>
    <row r="99" spans="2:3" ht="24" customHeight="1" x14ac:dyDescent="0.15">
      <c r="B99" s="81" t="s">
        <v>468</v>
      </c>
      <c r="C99" s="82" t="s">
        <v>469</v>
      </c>
    </row>
    <row r="100" spans="2:3" ht="24" customHeight="1" x14ac:dyDescent="0.15">
      <c r="B100" s="81" t="s">
        <v>470</v>
      </c>
      <c r="C100" s="82" t="s">
        <v>471</v>
      </c>
    </row>
    <row r="101" spans="2:3" ht="24" customHeight="1" x14ac:dyDescent="0.15">
      <c r="B101" s="81" t="s">
        <v>472</v>
      </c>
      <c r="C101" s="82" t="s">
        <v>473</v>
      </c>
    </row>
    <row r="102" spans="2:3" ht="24" customHeight="1" x14ac:dyDescent="0.15">
      <c r="B102" s="81" t="s">
        <v>474</v>
      </c>
      <c r="C102" s="82" t="s">
        <v>475</v>
      </c>
    </row>
    <row r="103" spans="2:3" ht="24" customHeight="1" x14ac:dyDescent="0.15">
      <c r="B103" s="81" t="s">
        <v>476</v>
      </c>
      <c r="C103" s="82" t="s">
        <v>477</v>
      </c>
    </row>
    <row r="104" spans="2:3" ht="24" customHeight="1" x14ac:dyDescent="0.15">
      <c r="B104" s="81" t="s">
        <v>270</v>
      </c>
      <c r="C104" s="82" t="s">
        <v>478</v>
      </c>
    </row>
    <row r="105" spans="2:3" ht="24" customHeight="1" x14ac:dyDescent="0.15">
      <c r="B105" s="81" t="s">
        <v>479</v>
      </c>
      <c r="C105" s="82" t="s">
        <v>480</v>
      </c>
    </row>
    <row r="106" spans="2:3" ht="24" customHeight="1" x14ac:dyDescent="0.15">
      <c r="B106" s="81" t="s">
        <v>291</v>
      </c>
      <c r="C106" s="82" t="s">
        <v>481</v>
      </c>
    </row>
    <row r="107" spans="2:3" ht="24" customHeight="1" x14ac:dyDescent="0.15">
      <c r="B107" s="81" t="s">
        <v>482</v>
      </c>
      <c r="C107" s="82" t="s">
        <v>483</v>
      </c>
    </row>
    <row r="108" spans="2:3" ht="24" customHeight="1" x14ac:dyDescent="0.15">
      <c r="B108" s="81" t="s">
        <v>484</v>
      </c>
      <c r="C108" s="82" t="s">
        <v>485</v>
      </c>
    </row>
    <row r="109" spans="2:3" ht="24" customHeight="1" x14ac:dyDescent="0.15">
      <c r="B109" s="81" t="s">
        <v>486</v>
      </c>
      <c r="C109" s="82" t="s">
        <v>487</v>
      </c>
    </row>
    <row r="110" spans="2:3" ht="24" customHeight="1" x14ac:dyDescent="0.15">
      <c r="B110" s="81" t="s">
        <v>488</v>
      </c>
      <c r="C110" s="82" t="s">
        <v>489</v>
      </c>
    </row>
    <row r="111" spans="2:3" ht="24" customHeight="1" x14ac:dyDescent="0.15">
      <c r="B111" s="81" t="s">
        <v>490</v>
      </c>
      <c r="C111" s="82" t="s">
        <v>491</v>
      </c>
    </row>
    <row r="112" spans="2:3" ht="24" customHeight="1" x14ac:dyDescent="0.15">
      <c r="B112" s="81" t="s">
        <v>492</v>
      </c>
      <c r="C112" s="82" t="s">
        <v>493</v>
      </c>
    </row>
    <row r="113" spans="2:3" ht="24" customHeight="1" x14ac:dyDescent="0.15">
      <c r="B113" s="81" t="s">
        <v>494</v>
      </c>
      <c r="C113" s="82" t="s">
        <v>495</v>
      </c>
    </row>
    <row r="114" spans="2:3" ht="24" customHeight="1" x14ac:dyDescent="0.15">
      <c r="B114" s="81" t="s">
        <v>496</v>
      </c>
      <c r="C114" s="82" t="s">
        <v>497</v>
      </c>
    </row>
    <row r="115" spans="2:3" ht="24" customHeight="1" x14ac:dyDescent="0.15">
      <c r="B115" s="81" t="s">
        <v>498</v>
      </c>
      <c r="C115" s="82" t="s">
        <v>499</v>
      </c>
    </row>
    <row r="116" spans="2:3" ht="24" customHeight="1" x14ac:dyDescent="0.15">
      <c r="B116" s="81" t="s">
        <v>500</v>
      </c>
      <c r="C116" s="82" t="s">
        <v>501</v>
      </c>
    </row>
    <row r="117" spans="2:3" ht="24" customHeight="1" x14ac:dyDescent="0.15">
      <c r="B117" s="81" t="s">
        <v>502</v>
      </c>
      <c r="C117" s="82" t="s">
        <v>503</v>
      </c>
    </row>
    <row r="118" spans="2:3" ht="24" customHeight="1" x14ac:dyDescent="0.15">
      <c r="B118" s="81" t="s">
        <v>504</v>
      </c>
      <c r="C118" s="82" t="s">
        <v>505</v>
      </c>
    </row>
    <row r="119" spans="2:3" ht="24" customHeight="1" x14ac:dyDescent="0.15">
      <c r="B119" s="81" t="s">
        <v>506</v>
      </c>
      <c r="C119" s="82" t="s">
        <v>507</v>
      </c>
    </row>
    <row r="120" spans="2:3" ht="24" customHeight="1" x14ac:dyDescent="0.15">
      <c r="B120" s="81" t="s">
        <v>508</v>
      </c>
      <c r="C120" s="82" t="s">
        <v>509</v>
      </c>
    </row>
    <row r="121" spans="2:3" ht="24" customHeight="1" x14ac:dyDescent="0.15">
      <c r="B121" s="81" t="s">
        <v>510</v>
      </c>
      <c r="C121" s="82" t="s">
        <v>511</v>
      </c>
    </row>
    <row r="122" spans="2:3" ht="24" customHeight="1" x14ac:dyDescent="0.15">
      <c r="B122" s="81" t="s">
        <v>512</v>
      </c>
      <c r="C122" s="82" t="s">
        <v>513</v>
      </c>
    </row>
    <row r="123" spans="2:3" ht="24" customHeight="1" x14ac:dyDescent="0.15">
      <c r="B123" s="81" t="s">
        <v>514</v>
      </c>
      <c r="C123" s="82" t="s">
        <v>515</v>
      </c>
    </row>
    <row r="124" spans="2:3" ht="24" customHeight="1" x14ac:dyDescent="0.15">
      <c r="B124" s="81" t="s">
        <v>282</v>
      </c>
      <c r="C124" s="82" t="s">
        <v>516</v>
      </c>
    </row>
    <row r="125" spans="2:3" ht="24" customHeight="1" x14ac:dyDescent="0.15">
      <c r="B125" s="81" t="s">
        <v>517</v>
      </c>
      <c r="C125" s="82" t="s">
        <v>518</v>
      </c>
    </row>
    <row r="126" spans="2:3" ht="24" customHeight="1" x14ac:dyDescent="0.15">
      <c r="B126" s="81" t="s">
        <v>519</v>
      </c>
      <c r="C126" s="82" t="s">
        <v>520</v>
      </c>
    </row>
    <row r="127" spans="2:3" ht="24" customHeight="1" x14ac:dyDescent="0.15">
      <c r="B127" s="81" t="s">
        <v>521</v>
      </c>
      <c r="C127" s="82" t="s">
        <v>522</v>
      </c>
    </row>
    <row r="128" spans="2:3" ht="24" customHeight="1" x14ac:dyDescent="0.15">
      <c r="B128" s="81" t="s">
        <v>523</v>
      </c>
      <c r="C128" s="82" t="s">
        <v>524</v>
      </c>
    </row>
    <row r="129" spans="2:3" ht="24" customHeight="1" x14ac:dyDescent="0.15">
      <c r="B129" s="81" t="s">
        <v>525</v>
      </c>
      <c r="C129" s="82" t="s">
        <v>526</v>
      </c>
    </row>
    <row r="130" spans="2:3" ht="24" customHeight="1" x14ac:dyDescent="0.15">
      <c r="B130" s="81" t="s">
        <v>527</v>
      </c>
      <c r="C130" s="82" t="s">
        <v>528</v>
      </c>
    </row>
    <row r="131" spans="2:3" ht="24" customHeight="1" x14ac:dyDescent="0.15">
      <c r="B131" s="81" t="s">
        <v>529</v>
      </c>
      <c r="C131" s="82" t="s">
        <v>530</v>
      </c>
    </row>
    <row r="132" spans="2:3" ht="24" customHeight="1" x14ac:dyDescent="0.15">
      <c r="B132" s="81" t="s">
        <v>531</v>
      </c>
      <c r="C132" s="82" t="s">
        <v>532</v>
      </c>
    </row>
    <row r="133" spans="2:3" ht="24" customHeight="1" x14ac:dyDescent="0.15">
      <c r="B133" s="81" t="s">
        <v>533</v>
      </c>
      <c r="C133" s="82" t="s">
        <v>534</v>
      </c>
    </row>
    <row r="134" spans="2:3" ht="24" customHeight="1" x14ac:dyDescent="0.15">
      <c r="B134" s="81" t="s">
        <v>535</v>
      </c>
      <c r="C134" s="82" t="s">
        <v>536</v>
      </c>
    </row>
    <row r="135" spans="2:3" ht="24" customHeight="1" x14ac:dyDescent="0.15">
      <c r="B135" s="81" t="s">
        <v>537</v>
      </c>
      <c r="C135" s="82" t="s">
        <v>538</v>
      </c>
    </row>
    <row r="136" spans="2:3" ht="24" customHeight="1" x14ac:dyDescent="0.15">
      <c r="B136" s="81" t="s">
        <v>539</v>
      </c>
      <c r="C136" s="82" t="s">
        <v>540</v>
      </c>
    </row>
    <row r="137" spans="2:3" ht="24" customHeight="1" x14ac:dyDescent="0.15">
      <c r="B137" s="81" t="s">
        <v>541</v>
      </c>
      <c r="C137" s="82" t="s">
        <v>542</v>
      </c>
    </row>
    <row r="138" spans="2:3" ht="24" customHeight="1" x14ac:dyDescent="0.15">
      <c r="B138" s="81" t="s">
        <v>543</v>
      </c>
      <c r="C138" s="82" t="s">
        <v>544</v>
      </c>
    </row>
    <row r="139" spans="2:3" ht="24" customHeight="1" x14ac:dyDescent="0.15">
      <c r="B139" s="81" t="s">
        <v>545</v>
      </c>
      <c r="C139" s="82" t="s">
        <v>546</v>
      </c>
    </row>
    <row r="140" spans="2:3" ht="24" customHeight="1" x14ac:dyDescent="0.15">
      <c r="B140" s="81" t="s">
        <v>547</v>
      </c>
      <c r="C140" s="82" t="s">
        <v>548</v>
      </c>
    </row>
    <row r="141" spans="2:3" ht="24" customHeight="1" x14ac:dyDescent="0.15">
      <c r="B141" s="81" t="s">
        <v>549</v>
      </c>
      <c r="C141" s="82" t="s">
        <v>550</v>
      </c>
    </row>
    <row r="142" spans="2:3" ht="24" customHeight="1" x14ac:dyDescent="0.15">
      <c r="B142" s="81" t="s">
        <v>551</v>
      </c>
      <c r="C142" s="82" t="s">
        <v>552</v>
      </c>
    </row>
    <row r="143" spans="2:3" ht="24" customHeight="1" x14ac:dyDescent="0.15">
      <c r="B143" s="81" t="s">
        <v>309</v>
      </c>
      <c r="C143" s="82" t="s">
        <v>553</v>
      </c>
    </row>
    <row r="144" spans="2:3" ht="24" customHeight="1" x14ac:dyDescent="0.15">
      <c r="B144" s="81" t="s">
        <v>554</v>
      </c>
      <c r="C144" s="82" t="s">
        <v>555</v>
      </c>
    </row>
    <row r="145" spans="2:3" ht="24" customHeight="1" x14ac:dyDescent="0.15">
      <c r="B145" s="81" t="s">
        <v>556</v>
      </c>
      <c r="C145" s="82" t="s">
        <v>557</v>
      </c>
    </row>
    <row r="146" spans="2:3" ht="24" customHeight="1" x14ac:dyDescent="0.15">
      <c r="B146" s="81" t="s">
        <v>558</v>
      </c>
      <c r="C146" s="82" t="s">
        <v>559</v>
      </c>
    </row>
    <row r="147" spans="2:3" ht="24" customHeight="1" x14ac:dyDescent="0.15">
      <c r="B147" s="81" t="s">
        <v>560</v>
      </c>
      <c r="C147" s="82" t="s">
        <v>561</v>
      </c>
    </row>
    <row r="148" spans="2:3" ht="24" customHeight="1" x14ac:dyDescent="0.15">
      <c r="B148" s="81" t="s">
        <v>303</v>
      </c>
      <c r="C148" s="82" t="s">
        <v>562</v>
      </c>
    </row>
    <row r="149" spans="2:3" ht="24" customHeight="1" x14ac:dyDescent="0.15">
      <c r="B149" s="81" t="s">
        <v>563</v>
      </c>
      <c r="C149" s="82" t="s">
        <v>564</v>
      </c>
    </row>
    <row r="150" spans="2:3" ht="24" customHeight="1" x14ac:dyDescent="0.15">
      <c r="B150" s="81" t="s">
        <v>317</v>
      </c>
      <c r="C150" s="82" t="s">
        <v>565</v>
      </c>
    </row>
    <row r="151" spans="2:3" ht="24" customHeight="1" x14ac:dyDescent="0.15">
      <c r="B151" s="81" t="s">
        <v>566</v>
      </c>
      <c r="C151" s="82" t="s">
        <v>567</v>
      </c>
    </row>
    <row r="152" spans="2:3" ht="24" customHeight="1" x14ac:dyDescent="0.15">
      <c r="B152" s="81" t="s">
        <v>568</v>
      </c>
      <c r="C152" s="82" t="s">
        <v>569</v>
      </c>
    </row>
    <row r="153" spans="2:3" ht="24" customHeight="1" x14ac:dyDescent="0.15">
      <c r="B153" s="81" t="s">
        <v>570</v>
      </c>
      <c r="C153" s="82" t="s">
        <v>571</v>
      </c>
    </row>
    <row r="154" spans="2:3" ht="24" customHeight="1" x14ac:dyDescent="0.15">
      <c r="B154" s="81" t="s">
        <v>572</v>
      </c>
      <c r="C154" s="82" t="s">
        <v>573</v>
      </c>
    </row>
    <row r="155" spans="2:3" ht="24" customHeight="1" x14ac:dyDescent="0.15">
      <c r="B155" s="81" t="s">
        <v>574</v>
      </c>
      <c r="C155" s="82" t="s">
        <v>575</v>
      </c>
    </row>
    <row r="156" spans="2:3" ht="24" customHeight="1" x14ac:dyDescent="0.15">
      <c r="B156" s="81" t="s">
        <v>576</v>
      </c>
      <c r="C156" s="82" t="s">
        <v>577</v>
      </c>
    </row>
    <row r="157" spans="2:3" ht="24" customHeight="1" x14ac:dyDescent="0.15">
      <c r="B157" s="81" t="s">
        <v>578</v>
      </c>
      <c r="C157" s="82" t="s">
        <v>579</v>
      </c>
    </row>
    <row r="158" spans="2:3" ht="24" customHeight="1" x14ac:dyDescent="0.15">
      <c r="B158" s="81" t="s">
        <v>311</v>
      </c>
      <c r="C158" s="82" t="s">
        <v>580</v>
      </c>
    </row>
    <row r="159" spans="2:3" ht="24" customHeight="1" x14ac:dyDescent="0.15">
      <c r="B159" s="81" t="s">
        <v>581</v>
      </c>
      <c r="C159" s="82" t="s">
        <v>582</v>
      </c>
    </row>
    <row r="160" spans="2:3" ht="24" customHeight="1" x14ac:dyDescent="0.15">
      <c r="B160" s="81" t="s">
        <v>583</v>
      </c>
      <c r="C160" s="82" t="s">
        <v>584</v>
      </c>
    </row>
    <row r="161" spans="2:3" ht="24" customHeight="1" x14ac:dyDescent="0.15">
      <c r="B161" s="81" t="s">
        <v>585</v>
      </c>
      <c r="C161" s="82" t="s">
        <v>586</v>
      </c>
    </row>
    <row r="162" spans="2:3" ht="24" customHeight="1" x14ac:dyDescent="0.15">
      <c r="B162" s="81" t="s">
        <v>587</v>
      </c>
      <c r="C162" s="82" t="s">
        <v>588</v>
      </c>
    </row>
    <row r="163" spans="2:3" ht="24" customHeight="1" x14ac:dyDescent="0.15">
      <c r="B163" s="81" t="s">
        <v>589</v>
      </c>
      <c r="C163" s="82" t="s">
        <v>590</v>
      </c>
    </row>
    <row r="164" spans="2:3" ht="24" customHeight="1" x14ac:dyDescent="0.15">
      <c r="B164" s="81" t="s">
        <v>591</v>
      </c>
      <c r="C164" s="82" t="s">
        <v>592</v>
      </c>
    </row>
    <row r="165" spans="2:3" ht="24" customHeight="1" x14ac:dyDescent="0.15">
      <c r="B165" s="81" t="s">
        <v>593</v>
      </c>
      <c r="C165" s="82" t="s">
        <v>594</v>
      </c>
    </row>
    <row r="166" spans="2:3" ht="24" customHeight="1" x14ac:dyDescent="0.15">
      <c r="B166" s="81" t="s">
        <v>595</v>
      </c>
      <c r="C166" s="82" t="s">
        <v>596</v>
      </c>
    </row>
    <row r="167" spans="2:3" ht="24" customHeight="1" x14ac:dyDescent="0.15">
      <c r="B167" s="81" t="s">
        <v>597</v>
      </c>
      <c r="C167" s="82" t="s">
        <v>598</v>
      </c>
    </row>
    <row r="168" spans="2:3" ht="24" customHeight="1" x14ac:dyDescent="0.15">
      <c r="B168" s="81" t="s">
        <v>599</v>
      </c>
      <c r="C168" s="82" t="s">
        <v>600</v>
      </c>
    </row>
    <row r="169" spans="2:3" ht="24" customHeight="1" x14ac:dyDescent="0.15">
      <c r="B169" s="81" t="s">
        <v>314</v>
      </c>
      <c r="C169" s="82" t="s">
        <v>601</v>
      </c>
    </row>
    <row r="170" spans="2:3" ht="24" customHeight="1" x14ac:dyDescent="0.15">
      <c r="B170" s="81" t="s">
        <v>602</v>
      </c>
      <c r="C170" s="82" t="s">
        <v>603</v>
      </c>
    </row>
    <row r="171" spans="2:3" ht="24" customHeight="1" x14ac:dyDescent="0.15">
      <c r="B171" s="81" t="s">
        <v>604</v>
      </c>
      <c r="C171" s="82" t="s">
        <v>605</v>
      </c>
    </row>
    <row r="172" spans="2:3" ht="24" customHeight="1" x14ac:dyDescent="0.15">
      <c r="B172" s="81" t="s">
        <v>606</v>
      </c>
      <c r="C172" s="82" t="s">
        <v>607</v>
      </c>
    </row>
    <row r="173" spans="2:3" ht="24" customHeight="1" x14ac:dyDescent="0.15">
      <c r="B173" s="81" t="s">
        <v>608</v>
      </c>
      <c r="C173" s="82" t="s">
        <v>609</v>
      </c>
    </row>
    <row r="174" spans="2:3" ht="24" customHeight="1" x14ac:dyDescent="0.15">
      <c r="B174" s="81" t="s">
        <v>610</v>
      </c>
      <c r="C174" s="82" t="s">
        <v>611</v>
      </c>
    </row>
    <row r="175" spans="2:3" ht="24" customHeight="1" x14ac:dyDescent="0.15">
      <c r="B175" s="81" t="s">
        <v>612</v>
      </c>
      <c r="C175" s="82" t="s">
        <v>613</v>
      </c>
    </row>
    <row r="176" spans="2:3" ht="24" customHeight="1" x14ac:dyDescent="0.15">
      <c r="B176" s="81" t="s">
        <v>614</v>
      </c>
      <c r="C176" s="82" t="s">
        <v>615</v>
      </c>
    </row>
    <row r="177" spans="2:3" ht="24" customHeight="1" x14ac:dyDescent="0.15">
      <c r="B177" s="81" t="s">
        <v>297</v>
      </c>
      <c r="C177" s="82" t="s">
        <v>616</v>
      </c>
    </row>
    <row r="178" spans="2:3" ht="24" customHeight="1" x14ac:dyDescent="0.15">
      <c r="B178" s="81" t="s">
        <v>617</v>
      </c>
      <c r="C178" s="82" t="s">
        <v>618</v>
      </c>
    </row>
    <row r="179" spans="2:3" ht="24" customHeight="1" x14ac:dyDescent="0.15">
      <c r="B179" s="81" t="s">
        <v>619</v>
      </c>
      <c r="C179" s="82" t="s">
        <v>620</v>
      </c>
    </row>
    <row r="180" spans="2:3" ht="24" customHeight="1" x14ac:dyDescent="0.15">
      <c r="B180" s="81" t="s">
        <v>621</v>
      </c>
      <c r="C180" s="82" t="s">
        <v>622</v>
      </c>
    </row>
    <row r="181" spans="2:3" ht="24" customHeight="1" x14ac:dyDescent="0.15">
      <c r="B181" s="81" t="s">
        <v>623</v>
      </c>
      <c r="C181" s="82" t="s">
        <v>624</v>
      </c>
    </row>
    <row r="182" spans="2:3" ht="24" customHeight="1" x14ac:dyDescent="0.15">
      <c r="B182" s="81" t="s">
        <v>625</v>
      </c>
      <c r="C182" s="82" t="s">
        <v>626</v>
      </c>
    </row>
    <row r="183" spans="2:3" ht="24" customHeight="1" x14ac:dyDescent="0.15">
      <c r="B183" s="81" t="s">
        <v>627</v>
      </c>
      <c r="C183" s="82" t="s">
        <v>628</v>
      </c>
    </row>
    <row r="184" spans="2:3" ht="24" customHeight="1" x14ac:dyDescent="0.15">
      <c r="B184" s="81" t="s">
        <v>629</v>
      </c>
      <c r="C184" s="82" t="s">
        <v>630</v>
      </c>
    </row>
    <row r="185" spans="2:3" ht="24" customHeight="1" x14ac:dyDescent="0.15">
      <c r="B185" s="81" t="s">
        <v>631</v>
      </c>
      <c r="C185" s="82" t="s">
        <v>632</v>
      </c>
    </row>
    <row r="186" spans="2:3" ht="24" customHeight="1" x14ac:dyDescent="0.15">
      <c r="B186" s="81" t="s">
        <v>633</v>
      </c>
      <c r="C186" s="82" t="s">
        <v>634</v>
      </c>
    </row>
    <row r="187" spans="2:3" ht="24" customHeight="1" x14ac:dyDescent="0.15">
      <c r="B187" s="81" t="s">
        <v>635</v>
      </c>
      <c r="C187" s="82" t="s">
        <v>636</v>
      </c>
    </row>
    <row r="188" spans="2:3" ht="24" customHeight="1" x14ac:dyDescent="0.15">
      <c r="B188" s="81" t="s">
        <v>637</v>
      </c>
      <c r="C188" s="82" t="s">
        <v>638</v>
      </c>
    </row>
    <row r="189" spans="2:3" ht="24" customHeight="1" x14ac:dyDescent="0.15">
      <c r="B189" s="81" t="s">
        <v>639</v>
      </c>
      <c r="C189" s="82" t="s">
        <v>640</v>
      </c>
    </row>
    <row r="190" spans="2:3" ht="24" customHeight="1" x14ac:dyDescent="0.15">
      <c r="B190" s="81" t="s">
        <v>641</v>
      </c>
      <c r="C190" s="82" t="s">
        <v>642</v>
      </c>
    </row>
    <row r="191" spans="2:3" ht="24" customHeight="1" x14ac:dyDescent="0.15">
      <c r="B191" s="81" t="s">
        <v>643</v>
      </c>
      <c r="C191" s="82" t="s">
        <v>644</v>
      </c>
    </row>
    <row r="192" spans="2:3" ht="24" customHeight="1" x14ac:dyDescent="0.15">
      <c r="B192" s="81" t="s">
        <v>645</v>
      </c>
      <c r="C192" s="82" t="s">
        <v>646</v>
      </c>
    </row>
    <row r="193" spans="2:3" ht="24" customHeight="1" x14ac:dyDescent="0.15">
      <c r="B193" s="81" t="s">
        <v>647</v>
      </c>
      <c r="C193" s="82" t="s">
        <v>648</v>
      </c>
    </row>
    <row r="194" spans="2:3" ht="24" customHeight="1" x14ac:dyDescent="0.15">
      <c r="B194" s="81" t="s">
        <v>649</v>
      </c>
      <c r="C194" s="82" t="s">
        <v>650</v>
      </c>
    </row>
    <row r="195" spans="2:3" ht="24" customHeight="1" x14ac:dyDescent="0.15">
      <c r="B195" s="81" t="s">
        <v>273</v>
      </c>
      <c r="C195" s="82" t="s">
        <v>651</v>
      </c>
    </row>
    <row r="196" spans="2:3" ht="24" customHeight="1" x14ac:dyDescent="0.15">
      <c r="B196" s="81" t="s">
        <v>652</v>
      </c>
      <c r="C196" s="82" t="s">
        <v>653</v>
      </c>
    </row>
    <row r="197" spans="2:3" ht="24" customHeight="1" x14ac:dyDescent="0.15">
      <c r="B197" s="83" t="s">
        <v>654</v>
      </c>
      <c r="C197" s="82" t="s">
        <v>655</v>
      </c>
    </row>
    <row r="198" spans="2:3" ht="24" customHeight="1" x14ac:dyDescent="0.15">
      <c r="B198" s="81" t="s">
        <v>656</v>
      </c>
      <c r="C198" s="82" t="s">
        <v>657</v>
      </c>
    </row>
    <row r="199" spans="2:3" ht="24" customHeight="1" x14ac:dyDescent="0.15">
      <c r="B199" s="81" t="s">
        <v>658</v>
      </c>
      <c r="C199" s="82" t="s">
        <v>659</v>
      </c>
    </row>
    <row r="200" spans="2:3" ht="24" customHeight="1" x14ac:dyDescent="0.15">
      <c r="B200" s="81" t="s">
        <v>660</v>
      </c>
      <c r="C200" s="82" t="s">
        <v>661</v>
      </c>
    </row>
    <row r="201" spans="2:3" ht="24" customHeight="1" x14ac:dyDescent="0.15">
      <c r="B201" s="81" t="s">
        <v>662</v>
      </c>
      <c r="C201" s="82" t="s">
        <v>663</v>
      </c>
    </row>
    <row r="202" spans="2:3" ht="24" customHeight="1" x14ac:dyDescent="0.15">
      <c r="B202" s="81" t="s">
        <v>664</v>
      </c>
      <c r="C202" s="82" t="s">
        <v>665</v>
      </c>
    </row>
    <row r="203" spans="2:3" ht="24" customHeight="1" x14ac:dyDescent="0.15">
      <c r="B203" s="81" t="s">
        <v>666</v>
      </c>
      <c r="C203" s="82" t="s">
        <v>667</v>
      </c>
    </row>
    <row r="204" spans="2:3" ht="24" customHeight="1" x14ac:dyDescent="0.15">
      <c r="B204" s="81" t="s">
        <v>668</v>
      </c>
      <c r="C204" s="82" t="s">
        <v>669</v>
      </c>
    </row>
    <row r="205" spans="2:3" ht="24" customHeight="1" x14ac:dyDescent="0.15">
      <c r="B205" s="81" t="s">
        <v>670</v>
      </c>
      <c r="C205" s="82" t="s">
        <v>671</v>
      </c>
    </row>
    <row r="206" spans="2:3" ht="24" customHeight="1" x14ac:dyDescent="0.15">
      <c r="B206" s="81" t="s">
        <v>672</v>
      </c>
      <c r="C206" s="82" t="s">
        <v>673</v>
      </c>
    </row>
    <row r="207" spans="2:3" ht="24" customHeight="1" x14ac:dyDescent="0.15">
      <c r="B207" s="81" t="s">
        <v>674</v>
      </c>
      <c r="C207" s="82" t="s">
        <v>675</v>
      </c>
    </row>
    <row r="208" spans="2:3" ht="24" customHeight="1" x14ac:dyDescent="0.15">
      <c r="B208" s="81" t="s">
        <v>676</v>
      </c>
      <c r="C208" s="82" t="s">
        <v>677</v>
      </c>
    </row>
    <row r="209" spans="2:3" ht="24" customHeight="1" x14ac:dyDescent="0.15">
      <c r="B209" s="81" t="s">
        <v>678</v>
      </c>
      <c r="C209" s="82" t="s">
        <v>679</v>
      </c>
    </row>
    <row r="210" spans="2:3" ht="24" customHeight="1" x14ac:dyDescent="0.15">
      <c r="B210" s="81" t="s">
        <v>680</v>
      </c>
      <c r="C210" s="82" t="s">
        <v>681</v>
      </c>
    </row>
    <row r="211" spans="2:3" ht="24" customHeight="1" x14ac:dyDescent="0.15">
      <c r="B211" s="81" t="s">
        <v>682</v>
      </c>
      <c r="C211" s="82" t="s">
        <v>683</v>
      </c>
    </row>
    <row r="212" spans="2:3" ht="24" customHeight="1" x14ac:dyDescent="0.15">
      <c r="B212" s="81" t="s">
        <v>684</v>
      </c>
      <c r="C212" s="82" t="s">
        <v>685</v>
      </c>
    </row>
    <row r="213" spans="2:3" ht="24" customHeight="1" x14ac:dyDescent="0.15">
      <c r="B213" s="81" t="s">
        <v>686</v>
      </c>
      <c r="C213" s="82" t="s">
        <v>687</v>
      </c>
    </row>
    <row r="214" spans="2:3" ht="24" customHeight="1" x14ac:dyDescent="0.15">
      <c r="B214" s="81" t="s">
        <v>688</v>
      </c>
      <c r="C214" s="82" t="s">
        <v>689</v>
      </c>
    </row>
    <row r="215" spans="2:3" ht="24" customHeight="1" x14ac:dyDescent="0.15">
      <c r="B215" s="81" t="s">
        <v>690</v>
      </c>
      <c r="C215" s="82" t="s">
        <v>691</v>
      </c>
    </row>
    <row r="216" spans="2:3" ht="24" customHeight="1" x14ac:dyDescent="0.15">
      <c r="B216" s="81" t="s">
        <v>692</v>
      </c>
      <c r="C216" s="82" t="s">
        <v>693</v>
      </c>
    </row>
    <row r="217" spans="2:3" ht="24" customHeight="1" x14ac:dyDescent="0.15">
      <c r="B217" s="81" t="s">
        <v>279</v>
      </c>
      <c r="C217" s="82" t="s">
        <v>694</v>
      </c>
    </row>
    <row r="218" spans="2:3" ht="24" customHeight="1" x14ac:dyDescent="0.15">
      <c r="B218" s="81" t="s">
        <v>695</v>
      </c>
      <c r="C218" s="82" t="s">
        <v>696</v>
      </c>
    </row>
    <row r="219" spans="2:3" ht="24" customHeight="1" x14ac:dyDescent="0.15">
      <c r="B219" s="81" t="s">
        <v>697</v>
      </c>
      <c r="C219" s="82" t="s">
        <v>698</v>
      </c>
    </row>
    <row r="220" spans="2:3" ht="24" customHeight="1" x14ac:dyDescent="0.15">
      <c r="B220" s="81" t="s">
        <v>699</v>
      </c>
      <c r="C220" s="82" t="s">
        <v>700</v>
      </c>
    </row>
    <row r="221" spans="2:3" ht="24" customHeight="1" x14ac:dyDescent="0.15">
      <c r="B221" s="81" t="s">
        <v>701</v>
      </c>
      <c r="C221" s="82" t="s">
        <v>702</v>
      </c>
    </row>
    <row r="222" spans="2:3" ht="24" customHeight="1" x14ac:dyDescent="0.15">
      <c r="B222" s="81" t="s">
        <v>703</v>
      </c>
      <c r="C222" s="82" t="s">
        <v>704</v>
      </c>
    </row>
    <row r="223" spans="2:3" ht="24" customHeight="1" x14ac:dyDescent="0.15">
      <c r="B223" s="81" t="s">
        <v>705</v>
      </c>
      <c r="C223" s="82" t="s">
        <v>706</v>
      </c>
    </row>
    <row r="224" spans="2:3" ht="24" customHeight="1" x14ac:dyDescent="0.15">
      <c r="B224" s="81" t="s">
        <v>707</v>
      </c>
      <c r="C224" s="82" t="s">
        <v>708</v>
      </c>
    </row>
    <row r="225" spans="2:3" ht="24" customHeight="1" x14ac:dyDescent="0.15">
      <c r="B225" s="81" t="s">
        <v>709</v>
      </c>
      <c r="C225" s="82" t="s">
        <v>710</v>
      </c>
    </row>
    <row r="226" spans="2:3" ht="24" customHeight="1" x14ac:dyDescent="0.15">
      <c r="B226" s="81" t="s">
        <v>711</v>
      </c>
      <c r="C226" s="82" t="s">
        <v>712</v>
      </c>
    </row>
    <row r="227" spans="2:3" ht="24" customHeight="1" x14ac:dyDescent="0.15">
      <c r="B227" s="81" t="s">
        <v>276</v>
      </c>
      <c r="C227" s="82" t="s">
        <v>713</v>
      </c>
    </row>
    <row r="228" spans="2:3" ht="24" customHeight="1" x14ac:dyDescent="0.15">
      <c r="B228" s="81" t="s">
        <v>714</v>
      </c>
      <c r="C228" s="82" t="s">
        <v>715</v>
      </c>
    </row>
    <row r="229" spans="2:3" ht="24" customHeight="1" x14ac:dyDescent="0.15">
      <c r="B229" s="81" t="s">
        <v>716</v>
      </c>
      <c r="C229" s="82" t="s">
        <v>717</v>
      </c>
    </row>
    <row r="230" spans="2:3" ht="24" customHeight="1" x14ac:dyDescent="0.15">
      <c r="B230" s="81" t="s">
        <v>718</v>
      </c>
      <c r="C230" s="82" t="s">
        <v>719</v>
      </c>
    </row>
    <row r="231" spans="2:3" ht="24" customHeight="1" x14ac:dyDescent="0.15">
      <c r="B231" s="81" t="s">
        <v>720</v>
      </c>
      <c r="C231" s="82" t="s">
        <v>721</v>
      </c>
    </row>
    <row r="232" spans="2:3" ht="24" customHeight="1" x14ac:dyDescent="0.15">
      <c r="B232" s="81" t="s">
        <v>722</v>
      </c>
      <c r="C232" s="82" t="s">
        <v>723</v>
      </c>
    </row>
    <row r="233" spans="2:3" ht="24" customHeight="1" x14ac:dyDescent="0.15">
      <c r="B233" s="81" t="s">
        <v>285</v>
      </c>
      <c r="C233" s="82" t="s">
        <v>724</v>
      </c>
    </row>
    <row r="234" spans="2:3" ht="24" customHeight="1" x14ac:dyDescent="0.15">
      <c r="B234" s="81" t="s">
        <v>725</v>
      </c>
      <c r="C234" s="82" t="s">
        <v>726</v>
      </c>
    </row>
    <row r="235" spans="2:3" ht="24" customHeight="1" x14ac:dyDescent="0.15">
      <c r="B235" s="81" t="s">
        <v>727</v>
      </c>
      <c r="C235" s="82" t="s">
        <v>728</v>
      </c>
    </row>
    <row r="236" spans="2:3" ht="24" customHeight="1" x14ac:dyDescent="0.15">
      <c r="B236" s="81" t="s">
        <v>729</v>
      </c>
      <c r="C236" s="82" t="s">
        <v>730</v>
      </c>
    </row>
    <row r="237" spans="2:3" ht="24" customHeight="1" x14ac:dyDescent="0.15">
      <c r="B237" s="81" t="s">
        <v>731</v>
      </c>
      <c r="C237" s="82" t="s">
        <v>732</v>
      </c>
    </row>
    <row r="238" spans="2:3" ht="24" customHeight="1" x14ac:dyDescent="0.15">
      <c r="B238" s="81" t="s">
        <v>733</v>
      </c>
      <c r="C238" s="82" t="s">
        <v>734</v>
      </c>
    </row>
    <row r="239" spans="2:3" ht="24" customHeight="1" x14ac:dyDescent="0.15">
      <c r="B239" s="81" t="s">
        <v>735</v>
      </c>
      <c r="C239" s="82" t="s">
        <v>736</v>
      </c>
    </row>
    <row r="240" spans="2:3" ht="24" customHeight="1" x14ac:dyDescent="0.15">
      <c r="B240" s="81" t="s">
        <v>264</v>
      </c>
      <c r="C240" s="82" t="s">
        <v>737</v>
      </c>
    </row>
    <row r="241" spans="2:3" ht="24" customHeight="1" x14ac:dyDescent="0.15">
      <c r="B241" s="81" t="s">
        <v>738</v>
      </c>
      <c r="C241" s="82" t="s">
        <v>739</v>
      </c>
    </row>
    <row r="242" spans="2:3" ht="24" customHeight="1" x14ac:dyDescent="0.15">
      <c r="B242" s="81" t="s">
        <v>740</v>
      </c>
      <c r="C242" s="82" t="s">
        <v>741</v>
      </c>
    </row>
    <row r="243" spans="2:3" ht="24" customHeight="1" x14ac:dyDescent="0.15">
      <c r="B243" s="81" t="s">
        <v>742</v>
      </c>
      <c r="C243" s="82" t="s">
        <v>743</v>
      </c>
    </row>
    <row r="244" spans="2:3" ht="24" customHeight="1" x14ac:dyDescent="0.15">
      <c r="B244" s="81" t="s">
        <v>744</v>
      </c>
      <c r="C244" s="82" t="s">
        <v>745</v>
      </c>
    </row>
    <row r="245" spans="2:3" ht="24" customHeight="1" x14ac:dyDescent="0.15">
      <c r="B245" s="81" t="s">
        <v>746</v>
      </c>
      <c r="C245" s="82" t="s">
        <v>747</v>
      </c>
    </row>
    <row r="246" spans="2:3" ht="24" customHeight="1" x14ac:dyDescent="0.15">
      <c r="B246" s="81" t="s">
        <v>748</v>
      </c>
      <c r="C246" s="82" t="s">
        <v>749</v>
      </c>
    </row>
    <row r="247" spans="2:3" ht="24" customHeight="1" x14ac:dyDescent="0.15">
      <c r="B247" s="81" t="s">
        <v>750</v>
      </c>
      <c r="C247" s="82" t="s">
        <v>751</v>
      </c>
    </row>
    <row r="248" spans="2:3" ht="24" customHeight="1" x14ac:dyDescent="0.15">
      <c r="B248" s="81" t="s">
        <v>752</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23a2671-e8a7-4cdb-ad3e-eabb6608327f">
      <UserInfo>
        <DisplayName/>
        <AccountId xsi:nil="true"/>
        <AccountType/>
      </UserInfo>
    </Owner>
    <lcf76f155ced4ddcb4097134ff3c332f xmlns="723a2671-e8a7-4cdb-ad3e-eabb660832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A4C2B9-5301-4ECC-8E45-624DD0414A3C}">
  <ds:schemaRefs>
    <ds:schemaRef ds:uri="http://schemas.microsoft.com/sharepoint/v3/contenttype/forms"/>
  </ds:schemaRefs>
</ds:datastoreItem>
</file>

<file path=customXml/itemProps2.xml><?xml version="1.0" encoding="utf-8"?>
<ds:datastoreItem xmlns:ds="http://schemas.openxmlformats.org/officeDocument/2006/customXml" ds:itemID="{3B39FA7C-AE31-4250-AA8C-749F49BC1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51244-F987-483D-B100-D7990E1164D5}">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723a2671-e8a7-4cdb-ad3e-eabb6608327f"/>
    <ds:schemaRef ds:uri="http://www.w3.org/XML/1998/namespace"/>
    <ds:schemaRef ds:uri="http://purl.org/dc/dcmitype/"/>
    <ds:schemaRef ds:uri="http://schemas.microsoft.com/office/infopath/2007/PartnerControls"/>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参考様式第４号（表面）の入力案内</vt:lpstr>
      <vt:lpstr>職種コード</vt:lpstr>
      <vt:lpstr>参考様式第４号（裏面）</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ies>
</file>